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2共生型新規指定様式\Ｒ4.10月～\02生活介護\"/>
    </mc:Choice>
  </mc:AlternateContent>
  <bookViews>
    <workbookView xWindow="-15" yWindow="45" windowWidth="10320" windowHeight="6810" tabRatio="842" activeTab="1"/>
  </bookViews>
  <sheets>
    <sheet name="地域区分" sheetId="33" r:id="rId1"/>
    <sheet name="介給3（生）" sheetId="39" r:id="rId2"/>
    <sheet name="介別3視覚" sheetId="36" r:id="rId3"/>
    <sheet name="介別4-4重度障害者支援加算（生介）" sheetId="37" r:id="rId4"/>
    <sheet name="介別6-2就労移行支援体制" sheetId="35" r:id="rId5"/>
    <sheet name="介別７　食事提供体制" sheetId="29" r:id="rId6"/>
    <sheet name="介別15延長支援加算" sheetId="30" r:id="rId7"/>
    <sheet name="介別16送迎加算" sheetId="31" r:id="rId8"/>
    <sheet name="介別25福祉専門職員配置等加算" sheetId="32" r:id="rId9"/>
    <sheet name="日特届" sheetId="8" r:id="rId10"/>
    <sheet name="日特別紙1（個人用）" sheetId="9" r:id="rId11"/>
  </sheets>
  <definedNames>
    <definedName name="_xlnm.Print_Area" localSheetId="1">'介給3（生）'!$A$1:$AO$114</definedName>
    <definedName name="_xlnm.Print_Area" localSheetId="6">介別15延長支援加算!$A$1:$X$57</definedName>
    <definedName name="_xlnm.Print_Area" localSheetId="2">介別3視覚!$A$1:$AJ$41</definedName>
    <definedName name="_xlnm.Print_Area" localSheetId="5">'介別７　食事提供体制'!$A$1:$AI$30</definedName>
    <definedName name="_xlnm.Print_Area" localSheetId="0">地域区分!$A$1:$H$46</definedName>
    <definedName name="_xlnm.Print_Area" localSheetId="9">日特届!$A$1:$AI$38</definedName>
    <definedName name="_xlnm.Print_Area" localSheetId="10">'日特別紙1（個人用）'!$A$1:$AI$29</definedName>
  </definedNames>
  <calcPr calcId="162913"/>
</workbook>
</file>

<file path=xl/calcChain.xml><?xml version="1.0" encoding="utf-8"?>
<calcChain xmlns="http://schemas.openxmlformats.org/spreadsheetml/2006/main">
  <c r="Y12" i="36" l="1"/>
  <c r="AE12" i="36" s="1"/>
  <c r="G12" i="36"/>
  <c r="Y11" i="36"/>
  <c r="S11" i="36"/>
  <c r="Y10" i="36"/>
  <c r="S10" i="36"/>
  <c r="Y9" i="36"/>
  <c r="S9" i="36"/>
  <c r="Y8" i="36"/>
  <c r="S8" i="36"/>
  <c r="S12" i="36" s="1"/>
</calcChain>
</file>

<file path=xl/comments1.xml><?xml version="1.0" encoding="utf-8"?>
<comments xmlns="http://schemas.openxmlformats.org/spreadsheetml/2006/main">
  <authors>
    <author>大阪府職員端末機１７年度１２月調達</author>
    <author>HOSTNAME</author>
    <author>user1</author>
  </authors>
  <commentList>
    <comment ref="B15"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17" authorId="1" shapeId="0">
      <text>
        <r>
          <rPr>
            <sz val="9"/>
            <color indexed="81"/>
            <rFont val="ＭＳ Ｐゴシック"/>
            <family val="3"/>
            <charset val="128"/>
          </rPr>
          <t>今回変更が生じる場合は○を選択し、右の項目から該当する項目を選択してください。
変更がない項目は選択不要です。</t>
        </r>
      </text>
    </comment>
    <comment ref="X17" authorId="2" shapeId="0">
      <text>
        <r>
          <rPr>
            <b/>
            <sz val="9"/>
            <color indexed="81"/>
            <rFont val="ＭＳ Ｐゴシック"/>
            <family val="3"/>
            <charset val="128"/>
          </rPr>
          <t>R3.4の改正後
高石市</t>
        </r>
        <r>
          <rPr>
            <sz val="9"/>
            <color indexed="81"/>
            <rFont val="ＭＳ Ｐゴシック"/>
            <family val="3"/>
            <charset val="128"/>
          </rPr>
          <t xml:space="preserve">
</t>
        </r>
      </text>
    </comment>
    <comment ref="AB17" authorId="2" shapeId="0">
      <text>
        <r>
          <rPr>
            <b/>
            <sz val="9"/>
            <color indexed="81"/>
            <rFont val="ＭＳ Ｐゴシック"/>
            <family val="3"/>
            <charset val="128"/>
          </rPr>
          <t>R3.4の改正後
岸和田市、泉大津市、貝塚市、和泉市、忠岡町</t>
        </r>
      </text>
    </comment>
    <comment ref="AH17" authorId="2" shapeId="0">
      <text>
        <r>
          <rPr>
            <b/>
            <sz val="9"/>
            <color indexed="81"/>
            <rFont val="ＭＳ Ｐゴシック"/>
            <family val="3"/>
            <charset val="128"/>
          </rPr>
          <t xml:space="preserve">以下全て和暦で記入してください。
</t>
        </r>
      </text>
    </comment>
    <comment ref="AB100" authorId="2" shapeId="0">
      <text>
        <r>
          <rPr>
            <b/>
            <sz val="9"/>
            <color indexed="81"/>
            <rFont val="ＭＳ Ｐゴシック"/>
            <family val="3"/>
            <charset val="128"/>
          </rPr>
          <t>２　あり
の場合のみプルダウンより選択してください。
施設入所支援と併せて実施している生活介護事業については「区分なし」を選択してください。</t>
        </r>
      </text>
    </comment>
    <comment ref="AB106" authorId="2" shapeId="0">
      <text>
        <r>
          <rPr>
            <b/>
            <sz val="9"/>
            <color indexed="81"/>
            <rFont val="ＭＳ Ｐゴシック"/>
            <family val="3"/>
            <charset val="128"/>
          </rPr>
          <t>２　該当
の場合のみプルダウンより選択してください。</t>
        </r>
      </text>
    </comment>
  </commentList>
</comments>
</file>

<file path=xl/comments2.xml><?xml version="1.0" encoding="utf-8"?>
<comments xmlns="http://schemas.openxmlformats.org/spreadsheetml/2006/main">
  <authors>
    <author>大阪府職員端末機１７年度１２月調達</author>
  </authors>
  <commentList>
    <comment ref="Y12" authorId="0" shapeId="0">
      <text>
        <r>
          <rPr>
            <b/>
            <sz val="9"/>
            <color indexed="10"/>
            <rFont val="ＭＳ ゴシック"/>
            <family val="3"/>
            <charset val="128"/>
          </rPr>
          <t>利用者のうち、視覚・聴覚言語障
害者の数が15未満（利用者数が51
以上の場合は、利用者の数に100
分の30を乗じて得た数未満）の場
合は、「視覚・聴覚言語障害者支
援体制加算」は算定できません。</t>
        </r>
      </text>
    </comment>
    <comment ref="L14" authorId="0" shapeId="0">
      <text>
        <r>
          <rPr>
            <b/>
            <sz val="9"/>
            <color indexed="10"/>
            <rFont val="ＭＳ ゴシック"/>
            <family val="3"/>
            <charset val="128"/>
          </rPr>
          <t>入力するセルにカーソルを合わ
せると、セル右下にプルダウン
キーが表示されますので、プル
ダウンキーをクリックして、
表示されるメニューから選択し
てください。</t>
        </r>
      </text>
    </comment>
    <comment ref="V14" authorId="0" shapeId="0">
      <text>
        <r>
          <rPr>
            <b/>
            <sz val="9"/>
            <color indexed="10"/>
            <rFont val="ＭＳ ゴシック"/>
            <family val="3"/>
            <charset val="128"/>
          </rPr>
          <t>入力するセルにカーソルを合わ
せると、セル右下にプルダウン
キーが表示されますので、プル
ダウンキーをクリックして、
表示されるメニューから選択し
てください。</t>
        </r>
      </text>
    </comment>
  </commentList>
</comments>
</file>

<file path=xl/comments3.xml><?xml version="1.0" encoding="utf-8"?>
<comments xmlns="http://schemas.openxmlformats.org/spreadsheetml/2006/main">
  <authors>
    <author>user1</author>
  </authors>
  <commentList>
    <comment ref="E16" authorId="0" shapeId="0">
      <text>
        <r>
          <rPr>
            <b/>
            <sz val="9"/>
            <color indexed="81"/>
            <rFont val="ＭＳ Ｐゴシック"/>
            <family val="3"/>
            <charset val="128"/>
          </rPr>
          <t>業務委託の際は委託先事業所、施設の体制、食事の運搬方法、
衛生措置等を記入すること。
自己調理の際は、提供体制、留意事項等を記入すること。</t>
        </r>
      </text>
    </comment>
  </commentList>
</comments>
</file>

<file path=xl/comments4.xml><?xml version="1.0" encoding="utf-8"?>
<comments xmlns="http://schemas.openxmlformats.org/spreadsheetml/2006/main">
  <authors>
    <author>大阪府職員端末機１７年度１２月調達</author>
  </authors>
  <commentList>
    <comment ref="Q19" authorId="0" shapeId="0">
      <text>
        <r>
          <rPr>
            <b/>
            <sz val="9"/>
            <color indexed="10"/>
            <rFont val="ＭＳ ゴシック"/>
            <family val="3"/>
            <charset val="128"/>
          </rPr>
          <t>該当するものにカーソルを合わせ、
右クリック→「セルの書式設定」
→「罫線」→「外枠」で囲むことが
できます。</t>
        </r>
      </text>
    </comment>
  </commentList>
</comments>
</file>

<file path=xl/sharedStrings.xml><?xml version="1.0" encoding="utf-8"?>
<sst xmlns="http://schemas.openxmlformats.org/spreadsheetml/2006/main" count="728" uniqueCount="346">
  <si>
    <t>年</t>
    <rPh sb="0" eb="1">
      <t>ネン</t>
    </rPh>
    <phoneticPr fontId="3"/>
  </si>
  <si>
    <t>月</t>
    <rPh sb="0" eb="1">
      <t>ツキ</t>
    </rPh>
    <phoneticPr fontId="3"/>
  </si>
  <si>
    <t>日</t>
    <rPh sb="0" eb="1">
      <t>ニチ</t>
    </rPh>
    <phoneticPr fontId="3"/>
  </si>
  <si>
    <t>届出者</t>
    <rPh sb="0" eb="2">
      <t>トドケデ</t>
    </rPh>
    <rPh sb="2" eb="3">
      <t>シャ</t>
    </rPh>
    <phoneticPr fontId="3"/>
  </si>
  <si>
    <t>主たる事務所
の所在地</t>
    <rPh sb="0" eb="1">
      <t>シュ</t>
    </rPh>
    <rPh sb="3" eb="5">
      <t>ジム</t>
    </rPh>
    <rPh sb="5" eb="6">
      <t>ショ</t>
    </rPh>
    <rPh sb="8" eb="11">
      <t>ショザイチ</t>
    </rPh>
    <phoneticPr fontId="3"/>
  </si>
  <si>
    <t>代表者の職・氏名</t>
    <rPh sb="0" eb="3">
      <t>ダイヒョウシャ</t>
    </rPh>
    <rPh sb="4" eb="5">
      <t>ショク</t>
    </rPh>
    <rPh sb="6" eb="8">
      <t>シメイ</t>
    </rPh>
    <phoneticPr fontId="3"/>
  </si>
  <si>
    <t>事業所番号</t>
    <rPh sb="0" eb="3">
      <t>ジギョウショ</t>
    </rPh>
    <rPh sb="3" eb="5">
      <t>バンゴウ</t>
    </rPh>
    <phoneticPr fontId="3"/>
  </si>
  <si>
    <t>２</t>
    <phoneticPr fontId="3"/>
  </si>
  <si>
    <t>７</t>
    <phoneticPr fontId="3"/>
  </si>
  <si>
    <t>（ﾌﾘｶﾞﾅ）</t>
    <phoneticPr fontId="3"/>
  </si>
  <si>
    <t>郵便番号（</t>
    <rPh sb="0" eb="4">
      <t>ユウビンバンゴウ</t>
    </rPh>
    <phoneticPr fontId="3"/>
  </si>
  <si>
    <t>大阪府</t>
    <rPh sb="0" eb="3">
      <t>オオサカフ</t>
    </rPh>
    <phoneticPr fontId="3"/>
  </si>
  <si>
    <t>郡</t>
    <rPh sb="0" eb="1">
      <t>グン</t>
    </rPh>
    <phoneticPr fontId="3"/>
  </si>
  <si>
    <t>市</t>
    <rPh sb="0" eb="1">
      <t>シ</t>
    </rPh>
    <phoneticPr fontId="3"/>
  </si>
  <si>
    <t>異動等の区分</t>
    <rPh sb="0" eb="2">
      <t>イドウ</t>
    </rPh>
    <rPh sb="2" eb="3">
      <t>トウ</t>
    </rPh>
    <rPh sb="4" eb="6">
      <t>クブン</t>
    </rPh>
    <phoneticPr fontId="3"/>
  </si>
  <si>
    <t>異動年月日</t>
    <rPh sb="0" eb="2">
      <t>イドウ</t>
    </rPh>
    <rPh sb="2" eb="5">
      <t>ネンガッピ</t>
    </rPh>
    <phoneticPr fontId="3"/>
  </si>
  <si>
    <t>１ 新規</t>
    <rPh sb="2" eb="4">
      <t>シンキ</t>
    </rPh>
    <phoneticPr fontId="3"/>
  </si>
  <si>
    <t>２ 変更</t>
    <rPh sb="2" eb="4">
      <t>ヘンコウ</t>
    </rPh>
    <phoneticPr fontId="3"/>
  </si>
  <si>
    <t>３ 終了</t>
    <rPh sb="2" eb="4">
      <t>シュウリョウ</t>
    </rPh>
    <phoneticPr fontId="3"/>
  </si>
  <si>
    <t>生活介護</t>
    <rPh sb="0" eb="2">
      <t>セイカツ</t>
    </rPh>
    <rPh sb="2" eb="4">
      <t>カイゴ</t>
    </rPh>
    <phoneticPr fontId="3"/>
  </si>
  <si>
    <t>介護給付費の算定に係る体制等状況一覧表</t>
    <rPh sb="0" eb="2">
      <t>カイゴ</t>
    </rPh>
    <rPh sb="2" eb="5">
      <t>キュウフヒ</t>
    </rPh>
    <rPh sb="6" eb="8">
      <t>サンテイ</t>
    </rPh>
    <rPh sb="9" eb="10">
      <t>カカ</t>
    </rPh>
    <rPh sb="11" eb="13">
      <t>タイセイ</t>
    </rPh>
    <rPh sb="13" eb="14">
      <t>トウ</t>
    </rPh>
    <rPh sb="14" eb="16">
      <t>ジョウキョウ</t>
    </rPh>
    <rPh sb="16" eb="19">
      <t>イチランヒョウ</t>
    </rPh>
    <phoneticPr fontId="3"/>
  </si>
  <si>
    <t>地域区分</t>
    <rPh sb="0" eb="2">
      <t>チイキ</t>
    </rPh>
    <rPh sb="2" eb="4">
      <t>クブン</t>
    </rPh>
    <phoneticPr fontId="3"/>
  </si>
  <si>
    <t>職員欠如</t>
    <rPh sb="0" eb="2">
      <t>ショクイン</t>
    </rPh>
    <rPh sb="2" eb="4">
      <t>ケツジョ</t>
    </rPh>
    <phoneticPr fontId="3"/>
  </si>
  <si>
    <t>食事提供体制</t>
    <rPh sb="0" eb="2">
      <t>ショクジ</t>
    </rPh>
    <rPh sb="2" eb="4">
      <t>テイキョウ</t>
    </rPh>
    <rPh sb="4" eb="6">
      <t>タイセイ</t>
    </rPh>
    <phoneticPr fontId="3"/>
  </si>
  <si>
    <t>視覚・聴覚等
支援体制</t>
    <rPh sb="0" eb="2">
      <t>シカク</t>
    </rPh>
    <rPh sb="3" eb="5">
      <t>チョウカク</t>
    </rPh>
    <rPh sb="5" eb="6">
      <t>トウ</t>
    </rPh>
    <rPh sb="7" eb="9">
      <t>シエン</t>
    </rPh>
    <rPh sb="9" eb="11">
      <t>タイセイ</t>
    </rPh>
    <phoneticPr fontId="3"/>
  </si>
  <si>
    <t>人</t>
    <rPh sb="0" eb="1">
      <t>ニン</t>
    </rPh>
    <phoneticPr fontId="3"/>
  </si>
  <si>
    <t>日から</t>
    <rPh sb="0" eb="1">
      <t>ニチ</t>
    </rPh>
    <phoneticPr fontId="3"/>
  </si>
  <si>
    <t>日まで</t>
    <rPh sb="0" eb="1">
      <t>ニチ</t>
    </rPh>
    <phoneticPr fontId="3"/>
  </si>
  <si>
    <t>１</t>
    <phoneticPr fontId="3"/>
  </si>
  <si>
    <t>事業所名</t>
    <rPh sb="0" eb="3">
      <t>ジギョウショ</t>
    </rPh>
    <rPh sb="3" eb="4">
      <t>メイ</t>
    </rPh>
    <phoneticPr fontId="3"/>
  </si>
  <si>
    <t>サービス種類</t>
    <rPh sb="4" eb="6">
      <t>シュルイ</t>
    </rPh>
    <phoneticPr fontId="3"/>
  </si>
  <si>
    <t>単位番号</t>
    <rPh sb="0" eb="2">
      <t>タンイ</t>
    </rPh>
    <rPh sb="2" eb="4">
      <t>バンゴウ</t>
    </rPh>
    <phoneticPr fontId="3"/>
  </si>
  <si>
    <t>定員区分</t>
    <rPh sb="0" eb="2">
      <t>テイイン</t>
    </rPh>
    <rPh sb="2" eb="4">
      <t>クブン</t>
    </rPh>
    <phoneticPr fontId="3"/>
  </si>
  <si>
    <t>２　41人～60人</t>
    <rPh sb="4" eb="5">
      <t>ニン</t>
    </rPh>
    <rPh sb="8" eb="9">
      <t>ニン</t>
    </rPh>
    <phoneticPr fontId="3"/>
  </si>
  <si>
    <t>３　61人～80人</t>
    <rPh sb="4" eb="5">
      <t>ニン</t>
    </rPh>
    <rPh sb="8" eb="9">
      <t>ニン</t>
    </rPh>
    <phoneticPr fontId="3"/>
  </si>
  <si>
    <t>４　81人以上</t>
    <rPh sb="4" eb="5">
      <t>ニン</t>
    </rPh>
    <rPh sb="5" eb="7">
      <t>イジョウ</t>
    </rPh>
    <phoneticPr fontId="3"/>
  </si>
  <si>
    <t>利用定員数</t>
    <rPh sb="0" eb="2">
      <t>リヨウ</t>
    </rPh>
    <rPh sb="2" eb="4">
      <t>テイイン</t>
    </rPh>
    <rPh sb="4" eb="5">
      <t>スウ</t>
    </rPh>
    <phoneticPr fontId="3"/>
  </si>
  <si>
    <t>利用日数に係る特例の適用を受ける日中活動サービス等に係る(変更)届出書</t>
    <rPh sb="32" eb="34">
      <t>トドケデ</t>
    </rPh>
    <phoneticPr fontId="3"/>
  </si>
  <si>
    <t>名称</t>
    <rPh sb="0" eb="1">
      <t>ナ</t>
    </rPh>
    <rPh sb="1" eb="2">
      <t>ショウ</t>
    </rPh>
    <phoneticPr fontId="3"/>
  </si>
  <si>
    <t>　下記の理由により、利用日数に係る特例の適用を受ける必要がありますので、次のとおり</t>
    <rPh sb="1" eb="3">
      <t>カキ</t>
    </rPh>
    <rPh sb="4" eb="6">
      <t>リユウ</t>
    </rPh>
    <rPh sb="10" eb="12">
      <t>リヨウ</t>
    </rPh>
    <rPh sb="12" eb="14">
      <t>ニッスウ</t>
    </rPh>
    <rPh sb="15" eb="16">
      <t>カカ</t>
    </rPh>
    <rPh sb="17" eb="19">
      <t>トクレイ</t>
    </rPh>
    <rPh sb="20" eb="22">
      <t>テキヨウ</t>
    </rPh>
    <rPh sb="23" eb="24">
      <t>ウ</t>
    </rPh>
    <rPh sb="26" eb="28">
      <t>ヒツヨウ</t>
    </rPh>
    <rPh sb="36" eb="37">
      <t>ツギ</t>
    </rPh>
    <phoneticPr fontId="3"/>
  </si>
  <si>
    <t>届け出ます。</t>
    <rPh sb="0" eb="1">
      <t>トド</t>
    </rPh>
    <rPh sb="2" eb="3">
      <t>デ</t>
    </rPh>
    <phoneticPr fontId="3"/>
  </si>
  <si>
    <t>事業所（施設）
の名称</t>
    <rPh sb="0" eb="3">
      <t>ジギョウショ</t>
    </rPh>
    <rPh sb="4" eb="6">
      <t>シセツ</t>
    </rPh>
    <rPh sb="9" eb="11">
      <t>メイショウ</t>
    </rPh>
    <phoneticPr fontId="3"/>
  </si>
  <si>
    <t>事業所（施設）
の所在地</t>
    <rPh sb="0" eb="3">
      <t>ジギョウショ</t>
    </rPh>
    <rPh sb="4" eb="6">
      <t>シセツ</t>
    </rPh>
    <rPh sb="9" eb="12">
      <t>ショザイチ</t>
    </rPh>
    <phoneticPr fontId="3"/>
  </si>
  <si>
    <t>サービスの種類</t>
    <rPh sb="5" eb="7">
      <t>シュルイ</t>
    </rPh>
    <phoneticPr fontId="3"/>
  </si>
  <si>
    <t>連絡先</t>
    <rPh sb="0" eb="3">
      <t>レンラクサキ</t>
    </rPh>
    <phoneticPr fontId="3"/>
  </si>
  <si>
    <t>電話番号</t>
    <rPh sb="0" eb="2">
      <t>デンワ</t>
    </rPh>
    <rPh sb="2" eb="4">
      <t>バンゴウ</t>
    </rPh>
    <phoneticPr fontId="3"/>
  </si>
  <si>
    <t>担当者</t>
    <rPh sb="0" eb="3">
      <t>タントウシャ</t>
    </rPh>
    <phoneticPr fontId="3"/>
  </si>
  <si>
    <t>ＦＡＸ番号</t>
    <rPh sb="3" eb="5">
      <t>バンゴウ</t>
    </rPh>
    <phoneticPr fontId="3"/>
  </si>
  <si>
    <t>対象期間</t>
    <rPh sb="0" eb="2">
      <t>タイショウ</t>
    </rPh>
    <rPh sb="2" eb="4">
      <t>キカン</t>
    </rPh>
    <phoneticPr fontId="3"/>
  </si>
  <si>
    <t>特例の適用を受ける必要性</t>
    <rPh sb="0" eb="2">
      <t>トクレイ</t>
    </rPh>
    <rPh sb="3" eb="5">
      <t>テキヨウ</t>
    </rPh>
    <rPh sb="6" eb="7">
      <t>ウ</t>
    </rPh>
    <rPh sb="9" eb="12">
      <t>ヒツヨウセイ</t>
    </rPh>
    <phoneticPr fontId="3"/>
  </si>
  <si>
    <t>月～</t>
    <rPh sb="0" eb="1">
      <t>ツキ</t>
    </rPh>
    <phoneticPr fontId="3"/>
  </si>
  <si>
    <t>：</t>
    <phoneticPr fontId="3"/>
  </si>
  <si>
    <t>㊞</t>
    <phoneticPr fontId="3"/>
  </si>
  <si>
    <t>２</t>
    <phoneticPr fontId="3"/>
  </si>
  <si>
    <t>７</t>
    <phoneticPr fontId="3"/>
  </si>
  <si>
    <t>１</t>
    <phoneticPr fontId="3"/>
  </si>
  <si>
    <t>（ﾌﾘｶﾞﾅ）</t>
    <phoneticPr fontId="3"/>
  </si>
  <si>
    <t>）</t>
    <phoneticPr fontId="3"/>
  </si>
  <si>
    <t>1)</t>
    <phoneticPr fontId="3"/>
  </si>
  <si>
    <t>2)</t>
    <phoneticPr fontId="3"/>
  </si>
  <si>
    <t>3)</t>
    <phoneticPr fontId="3"/>
  </si>
  <si>
    <t>4)</t>
    <phoneticPr fontId="3"/>
  </si>
  <si>
    <t>利用日数に係る特例の適用を受ける場合の利用日数管理票</t>
    <rPh sb="0" eb="2">
      <t>リヨウ</t>
    </rPh>
    <rPh sb="2" eb="4">
      <t>ニッスウ</t>
    </rPh>
    <rPh sb="5" eb="6">
      <t>カカ</t>
    </rPh>
    <rPh sb="7" eb="9">
      <t>トクレイ</t>
    </rPh>
    <rPh sb="10" eb="12">
      <t>テキヨウ</t>
    </rPh>
    <rPh sb="13" eb="14">
      <t>ウ</t>
    </rPh>
    <rPh sb="16" eb="18">
      <t>バアイ</t>
    </rPh>
    <rPh sb="19" eb="21">
      <t>リヨウ</t>
    </rPh>
    <rPh sb="21" eb="23">
      <t>ニッスウ</t>
    </rPh>
    <rPh sb="23" eb="25">
      <t>カンリ</t>
    </rPh>
    <rPh sb="25" eb="26">
      <t>ヒョウ</t>
    </rPh>
    <phoneticPr fontId="3"/>
  </si>
  <si>
    <t>（</t>
    <phoneticPr fontId="3"/>
  </si>
  <si>
    <t>月サービス分）</t>
    <rPh sb="0" eb="1">
      <t>ツキ</t>
    </rPh>
    <rPh sb="5" eb="6">
      <t>フン</t>
    </rPh>
    <phoneticPr fontId="3"/>
  </si>
  <si>
    <t>受給者証番号</t>
    <rPh sb="0" eb="3">
      <t>ジュキュウシャ</t>
    </rPh>
    <rPh sb="3" eb="4">
      <t>ショウ</t>
    </rPh>
    <rPh sb="4" eb="6">
      <t>バンゴウ</t>
    </rPh>
    <phoneticPr fontId="3"/>
  </si>
  <si>
    <t>支給決定障害者氏名</t>
    <rPh sb="0" eb="2">
      <t>シキュウ</t>
    </rPh>
    <rPh sb="2" eb="4">
      <t>ケッテイ</t>
    </rPh>
    <rPh sb="4" eb="7">
      <t>ショウガイシャ</t>
    </rPh>
    <rPh sb="7" eb="9">
      <t>シメイ</t>
    </rPh>
    <phoneticPr fontId="3"/>
  </si>
  <si>
    <t>対象期間における原則の日数の総和</t>
    <rPh sb="0" eb="2">
      <t>タイショウ</t>
    </rPh>
    <rPh sb="2" eb="4">
      <t>キカン</t>
    </rPh>
    <rPh sb="8" eb="10">
      <t>ゲンソク</t>
    </rPh>
    <rPh sb="11" eb="13">
      <t>ニッスウ</t>
    </rPh>
    <rPh sb="14" eb="16">
      <t>ソウワ</t>
    </rPh>
    <phoneticPr fontId="3"/>
  </si>
  <si>
    <t>対象期間内における各月の利用日数</t>
    <rPh sb="0" eb="2">
      <t>タイショウ</t>
    </rPh>
    <rPh sb="2" eb="5">
      <t>キカンナイ</t>
    </rPh>
    <rPh sb="9" eb="10">
      <t>カク</t>
    </rPh>
    <rPh sb="10" eb="11">
      <t>ツキ</t>
    </rPh>
    <rPh sb="12" eb="14">
      <t>リヨウ</t>
    </rPh>
    <rPh sb="14" eb="16">
      <t>ニッスウ</t>
    </rPh>
    <phoneticPr fontId="3"/>
  </si>
  <si>
    <t>対象期間内における当該月までの利用日数の合計</t>
    <rPh sb="0" eb="2">
      <t>タイショウ</t>
    </rPh>
    <rPh sb="2" eb="5">
      <t>キカンナイ</t>
    </rPh>
    <rPh sb="9" eb="11">
      <t>トウガイ</t>
    </rPh>
    <rPh sb="11" eb="12">
      <t>ツキ</t>
    </rPh>
    <rPh sb="15" eb="17">
      <t>リヨウ</t>
    </rPh>
    <rPh sb="17" eb="19">
      <t>ニッスウ</t>
    </rPh>
    <rPh sb="20" eb="22">
      <t>ゴウケイ</t>
    </rPh>
    <phoneticPr fontId="3"/>
  </si>
  <si>
    <t>（日特別紙１）</t>
    <phoneticPr fontId="3"/>
  </si>
  <si>
    <t>事業所・施設名称</t>
    <rPh sb="0" eb="3">
      <t>ジギョウショ</t>
    </rPh>
    <rPh sb="4" eb="6">
      <t>シセツ</t>
    </rPh>
    <rPh sb="6" eb="8">
      <t>メイショウ</t>
    </rPh>
    <phoneticPr fontId="3"/>
  </si>
  <si>
    <t>（介給別紙３）</t>
    <rPh sb="1" eb="2">
      <t>スケ</t>
    </rPh>
    <rPh sb="2" eb="3">
      <t>キュウ</t>
    </rPh>
    <rPh sb="3" eb="5">
      <t>ベッシ</t>
    </rPh>
    <phoneticPr fontId="3"/>
  </si>
  <si>
    <t>視覚障害者又は言語聴覚障害者の状況</t>
    <rPh sb="0" eb="2">
      <t>シカク</t>
    </rPh>
    <rPh sb="5" eb="6">
      <t>マタ</t>
    </rPh>
    <rPh sb="7" eb="9">
      <t>ゲンゴ</t>
    </rPh>
    <rPh sb="9" eb="11">
      <t>チョウカク</t>
    </rPh>
    <rPh sb="15" eb="17">
      <t>ジョウキョウ</t>
    </rPh>
    <phoneticPr fontId="3"/>
  </si>
  <si>
    <t>※利用者数が５０人以下の場合</t>
    <rPh sb="1" eb="3">
      <t>リヨウ</t>
    </rPh>
    <rPh sb="3" eb="4">
      <t>シャ</t>
    </rPh>
    <rPh sb="4" eb="5">
      <t>スウ</t>
    </rPh>
    <rPh sb="8" eb="9">
      <t>ニン</t>
    </rPh>
    <rPh sb="9" eb="11">
      <t>イカ</t>
    </rPh>
    <rPh sb="12" eb="14">
      <t>バアイ</t>
    </rPh>
    <phoneticPr fontId="3"/>
  </si>
  <si>
    <t>※利用者数が５１人以上の場合</t>
    <rPh sb="1" eb="3">
      <t>リヨウ</t>
    </rPh>
    <rPh sb="3" eb="4">
      <t>シャ</t>
    </rPh>
    <rPh sb="4" eb="5">
      <t>スウ</t>
    </rPh>
    <rPh sb="8" eb="9">
      <t>ニン</t>
    </rPh>
    <rPh sb="9" eb="11">
      <t>イジョウ</t>
    </rPh>
    <rPh sb="12" eb="14">
      <t>バアイ</t>
    </rPh>
    <phoneticPr fontId="3"/>
  </si>
  <si>
    <t>前年度延べ利用者数
(A)</t>
    <rPh sb="0" eb="3">
      <t>ゼンネンド</t>
    </rPh>
    <rPh sb="3" eb="4">
      <t>ノ</t>
    </rPh>
    <rPh sb="5" eb="7">
      <t>リヨウ</t>
    </rPh>
    <rPh sb="7" eb="8">
      <t>シャ</t>
    </rPh>
    <rPh sb="8" eb="9">
      <t>スウ</t>
    </rPh>
    <phoneticPr fontId="3"/>
  </si>
  <si>
    <t>前年度開所日数
(B)</t>
    <rPh sb="0" eb="3">
      <t>ゼンネンド</t>
    </rPh>
    <rPh sb="3" eb="5">
      <t>カイショ</t>
    </rPh>
    <rPh sb="5" eb="7">
      <t>ニッスウ</t>
    </rPh>
    <phoneticPr fontId="3"/>
  </si>
  <si>
    <t>前年度１日平均利用者数(C=A/B)</t>
    <rPh sb="0" eb="3">
      <t>ゼンネンド</t>
    </rPh>
    <rPh sb="4" eb="5">
      <t>ニチ</t>
    </rPh>
    <rPh sb="5" eb="7">
      <t>ヘイキン</t>
    </rPh>
    <rPh sb="7" eb="9">
      <t>リヨウ</t>
    </rPh>
    <rPh sb="9" eb="10">
      <t>シャ</t>
    </rPh>
    <rPh sb="10" eb="11">
      <t>スウ</t>
    </rPh>
    <phoneticPr fontId="3"/>
  </si>
  <si>
    <t>視覚障害者又は言語聴覚障害者の人数</t>
    <rPh sb="15" eb="17">
      <t>ニンズウ</t>
    </rPh>
    <phoneticPr fontId="3"/>
  </si>
  <si>
    <t>前年度１日平均利用者数の30/100(C×30/100)</t>
    <rPh sb="7" eb="9">
      <t>リヨウ</t>
    </rPh>
    <rPh sb="9" eb="10">
      <t>シャ</t>
    </rPh>
    <rPh sb="10" eb="11">
      <t>スウ</t>
    </rPh>
    <phoneticPr fontId="3"/>
  </si>
  <si>
    <t>計</t>
    <rPh sb="0" eb="1">
      <t>ケイ</t>
    </rPh>
    <phoneticPr fontId="3"/>
  </si>
  <si>
    <t>利用者氏名</t>
    <rPh sb="0" eb="3">
      <t>リヨウシャ</t>
    </rPh>
    <rPh sb="3" eb="5">
      <t>シメイ</t>
    </rPh>
    <phoneticPr fontId="3"/>
  </si>
  <si>
    <t>手帳の種類</t>
    <rPh sb="0" eb="2">
      <t>テチョウ</t>
    </rPh>
    <rPh sb="3" eb="5">
      <t>シュルイ</t>
    </rPh>
    <phoneticPr fontId="3"/>
  </si>
  <si>
    <t>手帳の等級</t>
    <rPh sb="0" eb="2">
      <t>テチョウ</t>
    </rPh>
    <rPh sb="3" eb="5">
      <t>トウキュウ</t>
    </rPh>
    <phoneticPr fontId="3"/>
  </si>
  <si>
    <t>　①　身体障害者福祉法（昭和２４年法律第２８３号）の第１５条第４項の規定により交付を受けた身体障害者手帳の</t>
  </si>
  <si>
    <t>　　障害程度が１級又は２級に該当し、日常生活におけるコミュニケーションや移動等に支障がある視覚障害を有する者</t>
  </si>
  <si>
    <t>　②　身体障害者手帳の障害の程度が２級に該当し、日常生活におけるコミュニケーションに支障がある聴覚障害を</t>
  </si>
  <si>
    <t>　③　身体障害者手帳の障害の程度が３級に該当し、日常生活におけるコミュニケーションに支障がある言語機能障害を</t>
  </si>
  <si>
    <r>
      <t>　　</t>
    </r>
    <r>
      <rPr>
        <b/>
        <u/>
        <sz val="9"/>
        <rFont val="ＭＳ ゴシック"/>
        <family val="3"/>
        <charset val="128"/>
      </rPr>
      <t>有する者</t>
    </r>
    <rPh sb="5" eb="6">
      <t>モノ</t>
    </rPh>
    <phoneticPr fontId="3"/>
  </si>
  <si>
    <t>（介給３）</t>
    <rPh sb="1" eb="2">
      <t>スケ</t>
    </rPh>
    <rPh sb="2" eb="3">
      <t>キュウ</t>
    </rPh>
    <phoneticPr fontId="3"/>
  </si>
  <si>
    <t>１　21人～40人</t>
    <rPh sb="4" eb="5">
      <t>ニン</t>
    </rPh>
    <rPh sb="8" eb="9">
      <t>ニン</t>
    </rPh>
    <phoneticPr fontId="3"/>
  </si>
  <si>
    <t>５　20人以下</t>
    <rPh sb="4" eb="5">
      <t>ニン</t>
    </rPh>
    <rPh sb="5" eb="7">
      <t>イカ</t>
    </rPh>
    <phoneticPr fontId="3"/>
  </si>
  <si>
    <t>人員配置体制</t>
    <rPh sb="0" eb="2">
      <t>ジンイン</t>
    </rPh>
    <rPh sb="2" eb="4">
      <t>ハイチ</t>
    </rPh>
    <rPh sb="4" eb="6">
      <t>タイセイ</t>
    </rPh>
    <phoneticPr fontId="3"/>
  </si>
  <si>
    <t>福祉専門
職員配置等</t>
    <rPh sb="0" eb="2">
      <t>フクシ</t>
    </rPh>
    <rPh sb="2" eb="4">
      <t>センモン</t>
    </rPh>
    <rPh sb="5" eb="7">
      <t>ショクイン</t>
    </rPh>
    <rPh sb="7" eb="9">
      <t>ハイチ</t>
    </rPh>
    <rPh sb="9" eb="10">
      <t>ナド</t>
    </rPh>
    <phoneticPr fontId="3"/>
  </si>
  <si>
    <t>リハビリテー
ション加算</t>
    <rPh sb="10" eb="12">
      <t>カサン</t>
    </rPh>
    <phoneticPr fontId="3"/>
  </si>
  <si>
    <t>体制等状況一覧表中「該当する体制等」欄の項目は全てマーク又は数値等を記載して</t>
    <rPh sb="0" eb="3">
      <t>タイセイナド</t>
    </rPh>
    <rPh sb="8" eb="9">
      <t>ナカ</t>
    </rPh>
    <phoneticPr fontId="3"/>
  </si>
  <si>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3"/>
  </si>
  <si>
    <t>　</t>
  </si>
  <si>
    <t>１ １級地</t>
    <rPh sb="3" eb="4">
      <t>キュウ</t>
    </rPh>
    <rPh sb="4" eb="5">
      <t>チ</t>
    </rPh>
    <phoneticPr fontId="3"/>
  </si>
  <si>
    <t>２ ２級地</t>
    <rPh sb="3" eb="4">
      <t>キュウ</t>
    </rPh>
    <rPh sb="4" eb="5">
      <t>チ</t>
    </rPh>
    <phoneticPr fontId="3"/>
  </si>
  <si>
    <t>３ ３級地</t>
    <rPh sb="3" eb="4">
      <t>キュウ</t>
    </rPh>
    <rPh sb="4" eb="5">
      <t>チ</t>
    </rPh>
    <phoneticPr fontId="3"/>
  </si>
  <si>
    <t>４ ４級地</t>
    <rPh sb="3" eb="4">
      <t>キュウ</t>
    </rPh>
    <rPh sb="4" eb="5">
      <t>チ</t>
    </rPh>
    <phoneticPr fontId="3"/>
  </si>
  <si>
    <t>５ ５級地</t>
    <rPh sb="3" eb="4">
      <t>キュウ</t>
    </rPh>
    <rPh sb="4" eb="5">
      <t>チ</t>
    </rPh>
    <phoneticPr fontId="3"/>
  </si>
  <si>
    <t>６ ６級地</t>
    <rPh sb="3" eb="4">
      <t>キュウ</t>
    </rPh>
    <rPh sb="4" eb="5">
      <t>チ</t>
    </rPh>
    <phoneticPr fontId="3"/>
  </si>
  <si>
    <t>送迎体制</t>
    <rPh sb="0" eb="2">
      <t>ソウゲイ</t>
    </rPh>
    <rPh sb="2" eb="4">
      <t>タイセイ</t>
    </rPh>
    <phoneticPr fontId="3"/>
  </si>
  <si>
    <t>送迎体制
（重度）</t>
    <rPh sb="0" eb="2">
      <t>ソウゲイ</t>
    </rPh>
    <rPh sb="2" eb="4">
      <t>タイセイ</t>
    </rPh>
    <rPh sb="6" eb="8">
      <t>ジュウド</t>
    </rPh>
    <phoneticPr fontId="3"/>
  </si>
  <si>
    <t>福祉・介護職員
処遇改善</t>
    <rPh sb="0" eb="2">
      <t>フクシ</t>
    </rPh>
    <rPh sb="3" eb="5">
      <t>カイゴ</t>
    </rPh>
    <rPh sb="5" eb="7">
      <t>ショクイン</t>
    </rPh>
    <rPh sb="8" eb="10">
      <t>ショグウ</t>
    </rPh>
    <rPh sb="10" eb="12">
      <t>カイゼン</t>
    </rPh>
    <phoneticPr fontId="3"/>
  </si>
  <si>
    <t>備考</t>
    <rPh sb="0" eb="2">
      <t>ビコウ</t>
    </rPh>
    <phoneticPr fontId="3"/>
  </si>
  <si>
    <t>人</t>
    <rPh sb="0" eb="1">
      <t>ヒト</t>
    </rPh>
    <phoneticPr fontId="3"/>
  </si>
  <si>
    <t>常勤</t>
    <rPh sb="0" eb="2">
      <t>ジョウキン</t>
    </rPh>
    <phoneticPr fontId="3"/>
  </si>
  <si>
    <t>延長支援加算体制届出書</t>
    <rPh sb="0" eb="2">
      <t>エンチョウ</t>
    </rPh>
    <rPh sb="2" eb="4">
      <t>シエン</t>
    </rPh>
    <rPh sb="4" eb="6">
      <t>カサン</t>
    </rPh>
    <rPh sb="6" eb="8">
      <t>タイセイ</t>
    </rPh>
    <rPh sb="8" eb="9">
      <t>トド</t>
    </rPh>
    <rPh sb="9" eb="10">
      <t>デ</t>
    </rPh>
    <rPh sb="10" eb="11">
      <t>ショ</t>
    </rPh>
    <phoneticPr fontId="3"/>
  </si>
  <si>
    <t>施設種別</t>
    <rPh sb="0" eb="2">
      <t>シセツ</t>
    </rPh>
    <rPh sb="2" eb="4">
      <t>シュベツ</t>
    </rPh>
    <phoneticPr fontId="3"/>
  </si>
  <si>
    <t>施設名</t>
    <rPh sb="0" eb="2">
      <t>シセツ</t>
    </rPh>
    <rPh sb="2" eb="3">
      <t>メイ</t>
    </rPh>
    <phoneticPr fontId="3"/>
  </si>
  <si>
    <t>定員</t>
    <rPh sb="0" eb="2">
      <t>テイイン</t>
    </rPh>
    <phoneticPr fontId="3"/>
  </si>
  <si>
    <t>運営規程上の営業時間</t>
    <rPh sb="0" eb="2">
      <t>ウンエイ</t>
    </rPh>
    <rPh sb="2" eb="4">
      <t>キテイ</t>
    </rPh>
    <rPh sb="4" eb="5">
      <t>ジョウ</t>
    </rPh>
    <rPh sb="6" eb="8">
      <t>エイギョウ</t>
    </rPh>
    <rPh sb="8" eb="10">
      <t>ジカン</t>
    </rPh>
    <phoneticPr fontId="3"/>
  </si>
  <si>
    <t>祝日</t>
    <rPh sb="0" eb="2">
      <t>シュクジツ</t>
    </rPh>
    <phoneticPr fontId="3"/>
  </si>
  <si>
    <t>時</t>
    <rPh sb="0" eb="1">
      <t>ジ</t>
    </rPh>
    <phoneticPr fontId="3"/>
  </si>
  <si>
    <t>分</t>
    <rPh sb="0" eb="1">
      <t>フン</t>
    </rPh>
    <phoneticPr fontId="3"/>
  </si>
  <si>
    <t>氏名</t>
    <rPh sb="0" eb="2">
      <t>シメイ</t>
    </rPh>
    <phoneticPr fontId="3"/>
  </si>
  <si>
    <t>年齢</t>
    <rPh sb="0" eb="2">
      <t>ネンレイ</t>
    </rPh>
    <phoneticPr fontId="3"/>
  </si>
  <si>
    <t>利用時間</t>
    <rPh sb="0" eb="2">
      <t>リヨウ</t>
    </rPh>
    <rPh sb="2" eb="4">
      <t>ジカン</t>
    </rPh>
    <phoneticPr fontId="3"/>
  </si>
  <si>
    <t xml:space="preserve">※　運営規程の営業時間を超えて支援を行うものとして、
　　加算を算定する場合に届け出ること。
</t>
    <rPh sb="2" eb="4">
      <t>ウンエイ</t>
    </rPh>
    <rPh sb="4" eb="6">
      <t>キテイ</t>
    </rPh>
    <rPh sb="7" eb="9">
      <t>エイギョウ</t>
    </rPh>
    <rPh sb="9" eb="11">
      <t>ジカン</t>
    </rPh>
    <rPh sb="12" eb="13">
      <t>コ</t>
    </rPh>
    <rPh sb="15" eb="17">
      <t>シエン</t>
    </rPh>
    <rPh sb="18" eb="19">
      <t>オコナ</t>
    </rPh>
    <rPh sb="29" eb="31">
      <t>カサン</t>
    </rPh>
    <rPh sb="32" eb="34">
      <t>サンテイ</t>
    </rPh>
    <rPh sb="36" eb="38">
      <t>バアイ</t>
    </rPh>
    <rPh sb="39" eb="40">
      <t>トド</t>
    </rPh>
    <rPh sb="41" eb="42">
      <t>デ</t>
    </rPh>
    <phoneticPr fontId="3"/>
  </si>
  <si>
    <t>（介給別紙７）</t>
    <rPh sb="1" eb="2">
      <t>スケ</t>
    </rPh>
    <rPh sb="2" eb="3">
      <t>キュウ</t>
    </rPh>
    <rPh sb="3" eb="5">
      <t>ベッシ</t>
    </rPh>
    <phoneticPr fontId="3"/>
  </si>
  <si>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</si>
  <si>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</si>
  <si>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</si>
  <si>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人、非常勤</t>
    <rPh sb="0" eb="1">
      <t>ニン</t>
    </rPh>
    <rPh sb="2" eb="5">
      <t>ヒジョウキン</t>
    </rPh>
    <phoneticPr fontId="3"/>
  </si>
  <si>
    <t>栄養士</t>
    <rPh sb="0" eb="3">
      <t>エイヨウシ</t>
    </rPh>
    <phoneticPr fontId="3"/>
  </si>
  <si>
    <t>調理員</t>
    <rPh sb="0" eb="3">
      <t>チョウリイン</t>
    </rPh>
    <phoneticPr fontId="3"/>
  </si>
  <si>
    <t>その他（</t>
    <rPh sb="2" eb="3">
      <t>タ</t>
    </rPh>
    <phoneticPr fontId="3"/>
  </si>
  <si>
    <t>業務委託部分</t>
    <rPh sb="0" eb="2">
      <t>ギョウム</t>
    </rPh>
    <rPh sb="2" eb="4">
      <t>イタク</t>
    </rPh>
    <rPh sb="4" eb="6">
      <t>ブブン</t>
    </rPh>
    <phoneticPr fontId="3"/>
  </si>
  <si>
    <t>業務委託
の内容</t>
    <rPh sb="0" eb="2">
      <t>ギョウム</t>
    </rPh>
    <rPh sb="2" eb="4">
      <t>イタク</t>
    </rPh>
    <rPh sb="6" eb="8">
      <t>ナイヨウ</t>
    </rPh>
    <phoneticPr fontId="3"/>
  </si>
  <si>
    <t>業務委託先</t>
    <rPh sb="0" eb="2">
      <t>ギョウム</t>
    </rPh>
    <rPh sb="2" eb="5">
      <t>イタクサキ</t>
    </rPh>
    <phoneticPr fontId="3"/>
  </si>
  <si>
    <t>委託業務の内容</t>
    <rPh sb="0" eb="2">
      <t>イタク</t>
    </rPh>
    <rPh sb="2" eb="4">
      <t>ギョウム</t>
    </rPh>
    <rPh sb="5" eb="7">
      <t>ナイヨウ</t>
    </rPh>
    <phoneticPr fontId="3"/>
  </si>
  <si>
    <t>適切な
食事提供
の確保
方策</t>
    <rPh sb="0" eb="2">
      <t>テキセツ</t>
    </rPh>
    <rPh sb="4" eb="6">
      <t>ショクジ</t>
    </rPh>
    <rPh sb="6" eb="8">
      <t>テイキョウ</t>
    </rPh>
    <rPh sb="10" eb="12">
      <t>カクホ</t>
    </rPh>
    <rPh sb="13" eb="15">
      <t>ホウサク</t>
    </rPh>
    <phoneticPr fontId="3"/>
  </si>
  <si>
    <t>注１　業務委託を行っている場合の人員配置は、事業所・施設で適切な食事提供が行われるための管理等に関わ</t>
    <rPh sb="0" eb="1">
      <t>チュウ</t>
    </rPh>
    <rPh sb="3" eb="5">
      <t>ギョウム</t>
    </rPh>
    <rPh sb="5" eb="7">
      <t>イタク</t>
    </rPh>
    <rPh sb="8" eb="9">
      <t>オコナ</t>
    </rPh>
    <rPh sb="13" eb="15">
      <t>バアイ</t>
    </rPh>
    <rPh sb="16" eb="18">
      <t>ジンイン</t>
    </rPh>
    <rPh sb="18" eb="20">
      <t>ハイチ</t>
    </rPh>
    <rPh sb="22" eb="25">
      <t>ジギョウショ</t>
    </rPh>
    <rPh sb="26" eb="28">
      <t>シセツ</t>
    </rPh>
    <rPh sb="29" eb="31">
      <t>テキセツ</t>
    </rPh>
    <rPh sb="32" eb="34">
      <t>ショクジ</t>
    </rPh>
    <rPh sb="34" eb="36">
      <t>テイキョウ</t>
    </rPh>
    <rPh sb="37" eb="38">
      <t>オコナ</t>
    </rPh>
    <rPh sb="44" eb="47">
      <t>カンリトウ</t>
    </rPh>
    <phoneticPr fontId="3"/>
  </si>
  <si>
    <t>注２　外部委託を行う場合の適切な食事提供の確保方策欄は、献立に関する事業所・施設の関与、委託先から事</t>
    <rPh sb="0" eb="1">
      <t>チュウ</t>
    </rPh>
    <rPh sb="3" eb="5">
      <t>ガイブ</t>
    </rPh>
    <rPh sb="5" eb="7">
      <t>イタク</t>
    </rPh>
    <rPh sb="8" eb="9">
      <t>オコナ</t>
    </rPh>
    <rPh sb="10" eb="12">
      <t>バアイ</t>
    </rPh>
    <rPh sb="13" eb="15">
      <t>テキセツ</t>
    </rPh>
    <rPh sb="16" eb="18">
      <t>ショクジ</t>
    </rPh>
    <rPh sb="18" eb="20">
      <t>テイキョウ</t>
    </rPh>
    <rPh sb="21" eb="23">
      <t>カクホ</t>
    </rPh>
    <rPh sb="23" eb="25">
      <t>ホウサク</t>
    </rPh>
    <rPh sb="25" eb="26">
      <t>ラン</t>
    </rPh>
    <rPh sb="28" eb="30">
      <t>コンダテ</t>
    </rPh>
    <rPh sb="31" eb="32">
      <t>カン</t>
    </rPh>
    <rPh sb="34" eb="37">
      <t>ジギョウショ</t>
    </rPh>
    <rPh sb="38" eb="40">
      <t>シセツ</t>
    </rPh>
    <rPh sb="41" eb="43">
      <t>カンヨ</t>
    </rPh>
    <rPh sb="44" eb="47">
      <t>イタクサキ</t>
    </rPh>
    <phoneticPr fontId="3"/>
  </si>
  <si>
    <t>２ 定員81人以上</t>
    <rPh sb="2" eb="4">
      <t>テイイン</t>
    </rPh>
    <rPh sb="6" eb="7">
      <t>ニン</t>
    </rPh>
    <rPh sb="7" eb="9">
      <t>イジョウ</t>
    </rPh>
    <phoneticPr fontId="3"/>
  </si>
  <si>
    <t>※</t>
    <phoneticPr fontId="3"/>
  </si>
  <si>
    <t>（日特届）</t>
    <phoneticPr fontId="3"/>
  </si>
  <si>
    <t>　　　　　  市長（町長）様</t>
    <rPh sb="7" eb="9">
      <t>シチョウ</t>
    </rPh>
    <rPh sb="10" eb="12">
      <t>チョウチョウ</t>
    </rPh>
    <rPh sb="13" eb="14">
      <t>サマ</t>
    </rPh>
    <phoneticPr fontId="3"/>
  </si>
  <si>
    <t>年度を越える期間を認めないものとする。</t>
    <rPh sb="0" eb="2">
      <t>ネンド</t>
    </rPh>
    <rPh sb="3" eb="4">
      <t>コ</t>
    </rPh>
    <rPh sb="6" eb="8">
      <t>キカン</t>
    </rPh>
    <rPh sb="9" eb="10">
      <t>ミト</t>
    </rPh>
    <phoneticPr fontId="3"/>
  </si>
  <si>
    <t>対象期間とは、「原則の日数」を超える支援が必要となる月を含む３か月以上１年以内の期間をいう。</t>
    <rPh sb="0" eb="2">
      <t>タイショウ</t>
    </rPh>
    <rPh sb="2" eb="4">
      <t>キカン</t>
    </rPh>
    <rPh sb="8" eb="10">
      <t>ゲンソク</t>
    </rPh>
    <rPh sb="11" eb="13">
      <t>ニッスウ</t>
    </rPh>
    <rPh sb="15" eb="16">
      <t>コ</t>
    </rPh>
    <rPh sb="18" eb="20">
      <t>シエン</t>
    </rPh>
    <rPh sb="21" eb="23">
      <t>ヒツヨウ</t>
    </rPh>
    <rPh sb="26" eb="27">
      <t>ツキ</t>
    </rPh>
    <rPh sb="28" eb="29">
      <t>フク</t>
    </rPh>
    <rPh sb="32" eb="33">
      <t>ゲツ</t>
    </rPh>
    <rPh sb="33" eb="35">
      <t>イジョウ</t>
    </rPh>
    <rPh sb="36" eb="37">
      <t>ネン</t>
    </rPh>
    <rPh sb="37" eb="39">
      <t>イナイ</t>
    </rPh>
    <rPh sb="40" eb="42">
      <t>キカン</t>
    </rPh>
    <phoneticPr fontId="3"/>
  </si>
  <si>
    <t>年間スケジュール表等、年間を通じた事業計画がわかる資料を添付すること。</t>
    <rPh sb="0" eb="2">
      <t>ネンカン</t>
    </rPh>
    <rPh sb="8" eb="9">
      <t>ヒョウ</t>
    </rPh>
    <rPh sb="9" eb="10">
      <t>トウ</t>
    </rPh>
    <rPh sb="11" eb="13">
      <t>ネンカン</t>
    </rPh>
    <rPh sb="14" eb="15">
      <t>ツウ</t>
    </rPh>
    <rPh sb="17" eb="19">
      <t>ジギョウ</t>
    </rPh>
    <rPh sb="19" eb="21">
      <t>ケイカク</t>
    </rPh>
    <rPh sb="25" eb="27">
      <t>シリョウ</t>
    </rPh>
    <rPh sb="28" eb="30">
      <t>テンプ</t>
    </rPh>
    <phoneticPr fontId="3"/>
  </si>
  <si>
    <t>この（日特届）は広域事業者指導課へ、（日特別紙1）は各市町村の障害福祉担当課へ提出してください。</t>
    <rPh sb="3" eb="4">
      <t>ニチ</t>
    </rPh>
    <rPh sb="5" eb="6">
      <t>トドケ</t>
    </rPh>
    <rPh sb="8" eb="16">
      <t>コ</t>
    </rPh>
    <rPh sb="19" eb="21">
      <t>ニットク</t>
    </rPh>
    <rPh sb="21" eb="23">
      <t>ベッシ</t>
    </rPh>
    <rPh sb="26" eb="30">
      <t>カクシチョウソン</t>
    </rPh>
    <rPh sb="31" eb="33">
      <t>ショウガイ</t>
    </rPh>
    <rPh sb="33" eb="35">
      <t>フクシ</t>
    </rPh>
    <rPh sb="35" eb="38">
      <t>タントウカ</t>
    </rPh>
    <rPh sb="39" eb="41">
      <t>テイシュツ</t>
    </rPh>
    <phoneticPr fontId="3"/>
  </si>
  <si>
    <t>対象期間には、当該事業所・施設が特定する３か月以上１年以内の期間を記載すること。</t>
    <rPh sb="0" eb="2">
      <t>タイショウ</t>
    </rPh>
    <rPh sb="2" eb="4">
      <t>キカン</t>
    </rPh>
    <rPh sb="7" eb="9">
      <t>トウガイ</t>
    </rPh>
    <rPh sb="9" eb="12">
      <t>ジギョウショ</t>
    </rPh>
    <rPh sb="13" eb="15">
      <t>シセツ</t>
    </rPh>
    <rPh sb="16" eb="18">
      <t>トクテイ</t>
    </rPh>
    <rPh sb="22" eb="23">
      <t>ゲツ</t>
    </rPh>
    <rPh sb="23" eb="25">
      <t>イジョウ</t>
    </rPh>
    <rPh sb="26" eb="27">
      <t>ネン</t>
    </rPh>
    <rPh sb="27" eb="29">
      <t>イナイ</t>
    </rPh>
    <rPh sb="30" eb="32">
      <t>キカン</t>
    </rPh>
    <rPh sb="33" eb="35">
      <t>キサイ</t>
    </rPh>
    <phoneticPr fontId="3"/>
  </si>
  <si>
    <t>この（日特別紙1）は各市町村の障害福祉担当課へ、（日特届）は広域事業者指導課へ提出してください。</t>
    <rPh sb="3" eb="5">
      <t>ニットク</t>
    </rPh>
    <rPh sb="5" eb="7">
      <t>ベッシ</t>
    </rPh>
    <rPh sb="10" eb="14">
      <t>カクシチョウソン</t>
    </rPh>
    <rPh sb="15" eb="17">
      <t>ショウガイ</t>
    </rPh>
    <rPh sb="17" eb="19">
      <t>フクシ</t>
    </rPh>
    <rPh sb="19" eb="22">
      <t>タントウカ</t>
    </rPh>
    <rPh sb="39" eb="41">
      <t>テイシュツ</t>
    </rPh>
    <phoneticPr fontId="3"/>
  </si>
  <si>
    <t>※欄外の注意事項を確認の上、作成してください。</t>
  </si>
  <si>
    <t>　※事業所名を記入してください。</t>
    <rPh sb="2" eb="5">
      <t>ジギョウショ</t>
    </rPh>
    <rPh sb="5" eb="6">
      <t>メイ</t>
    </rPh>
    <rPh sb="7" eb="9">
      <t>キニュウ</t>
    </rPh>
    <phoneticPr fontId="3"/>
  </si>
  <si>
    <t xml:space="preserve">   該当する体制等</t>
    <rPh sb="3" eb="4">
      <t>ガイ</t>
    </rPh>
    <rPh sb="4" eb="5">
      <t>トウ</t>
    </rPh>
    <rPh sb="7" eb="8">
      <t>カラダ</t>
    </rPh>
    <rPh sb="8" eb="9">
      <t>セイ</t>
    </rPh>
    <rPh sb="9" eb="10">
      <t>トウ</t>
    </rPh>
    <phoneticPr fontId="3"/>
  </si>
  <si>
    <t>大規模事業所</t>
    <rPh sb="0" eb="3">
      <t>ダイキボ</t>
    </rPh>
    <rPh sb="3" eb="5">
      <t>ジギョウ</t>
    </rPh>
    <rPh sb="5" eb="6">
      <t>ジョ</t>
    </rPh>
    <phoneticPr fontId="3"/>
  </si>
  <si>
    <t>医師配置減算</t>
    <rPh sb="0" eb="2">
      <t>イシ</t>
    </rPh>
    <rPh sb="2" eb="4">
      <t>ハイチ</t>
    </rPh>
    <rPh sb="4" eb="6">
      <t>ゲンサン</t>
    </rPh>
    <phoneticPr fontId="3"/>
  </si>
  <si>
    <t>開所時間減算</t>
    <rPh sb="0" eb="2">
      <t>カイショ</t>
    </rPh>
    <rPh sb="2" eb="4">
      <t>ジカン</t>
    </rPh>
    <rPh sb="4" eb="6">
      <t>ゲンサン</t>
    </rPh>
    <phoneticPr fontId="3"/>
  </si>
  <si>
    <t>２ ４時間未満</t>
    <rPh sb="3" eb="5">
      <t>ジカン</t>
    </rPh>
    <rPh sb="5" eb="7">
      <t>ミマン</t>
    </rPh>
    <phoneticPr fontId="3"/>
  </si>
  <si>
    <t>３ ４時間以上６時間未満</t>
    <rPh sb="3" eb="5">
      <t>ジカン</t>
    </rPh>
    <rPh sb="5" eb="7">
      <t>イジョウ</t>
    </rPh>
    <rPh sb="8" eb="10">
      <t>ジカン</t>
    </rPh>
    <rPh sb="10" eb="12">
      <t>ミマン</t>
    </rPh>
    <phoneticPr fontId="3"/>
  </si>
  <si>
    <t>常勤看護
職員等配置</t>
    <rPh sb="0" eb="2">
      <t>ジョウキン</t>
    </rPh>
    <rPh sb="2" eb="4">
      <t>カンゴ</t>
    </rPh>
    <rPh sb="5" eb="7">
      <t>ショクイン</t>
    </rPh>
    <rPh sb="7" eb="8">
      <t>トウ</t>
    </rPh>
    <rPh sb="8" eb="10">
      <t>ハイチ</t>
    </rPh>
    <phoneticPr fontId="3"/>
  </si>
  <si>
    <r>
      <t xml:space="preserve">キャリアパス
区分    </t>
    </r>
    <r>
      <rPr>
        <sz val="8"/>
        <rFont val="ＭＳ ゴシック"/>
        <family val="3"/>
        <charset val="128"/>
      </rPr>
      <t>注)1</t>
    </r>
    <rPh sb="7" eb="9">
      <t>クブン</t>
    </rPh>
    <rPh sb="13" eb="14">
      <t>チュウ</t>
    </rPh>
    <phoneticPr fontId="3"/>
  </si>
  <si>
    <t>注）1「キャリアパス区分」は、福祉・介護職員処遇改善加算が「２　あり」の場合に記入</t>
    <rPh sb="10" eb="12">
      <t>クブン</t>
    </rPh>
    <rPh sb="15" eb="17">
      <t>フクシ</t>
    </rPh>
    <rPh sb="18" eb="20">
      <t>カイゴ</t>
    </rPh>
    <rPh sb="20" eb="22">
      <t>ショクイン</t>
    </rPh>
    <rPh sb="22" eb="24">
      <t>ショグウ</t>
    </rPh>
    <rPh sb="24" eb="26">
      <t>カイゼン</t>
    </rPh>
    <rPh sb="26" eb="28">
      <t>カサン</t>
    </rPh>
    <rPh sb="36" eb="38">
      <t>バアイ</t>
    </rPh>
    <rPh sb="39" eb="41">
      <t>キニュウ</t>
    </rPh>
    <phoneticPr fontId="3"/>
  </si>
  <si>
    <t>記入してください。</t>
    <rPh sb="0" eb="2">
      <t>キニュウ</t>
    </rPh>
    <phoneticPr fontId="3"/>
  </si>
  <si>
    <t>２　異動区分</t>
    <rPh sb="2" eb="4">
      <t>イドウ</t>
    </rPh>
    <rPh sb="4" eb="6">
      <t>クブン</t>
    </rPh>
    <phoneticPr fontId="3"/>
  </si>
  <si>
    <t>３　届出項目</t>
    <rPh sb="2" eb="4">
      <t>トドケデ</t>
    </rPh>
    <rPh sb="4" eb="6">
      <t>コウモク</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</si>
  <si>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</si>
  <si>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①のうち社会福祉士等
の総数（常勤）</t>
    <rPh sb="4" eb="6">
      <t>シャカイ</t>
    </rPh>
    <rPh sb="6" eb="8">
      <t>フクシ</t>
    </rPh>
    <rPh sb="8" eb="9">
      <t>シ</t>
    </rPh>
    <rPh sb="9" eb="10">
      <t>トウ</t>
    </rPh>
    <rPh sb="12" eb="14">
      <t>ソウスウ</t>
    </rPh>
    <rPh sb="15" eb="17">
      <t>ジョウキン</t>
    </rPh>
    <phoneticPr fontId="3"/>
  </si>
  <si>
    <t>①のうち常勤の者の数</t>
    <rPh sb="4" eb="6">
      <t>ジョウキン</t>
    </rPh>
    <rPh sb="7" eb="8">
      <t>モノ</t>
    </rPh>
    <rPh sb="9" eb="10">
      <t>カズ</t>
    </rPh>
    <phoneticPr fontId="3"/>
  </si>
  <si>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</si>
  <si>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</si>
  <si>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注４　委託契約により食事提供を行う場合は、施設との委託契約書の写しを添付してください。</t>
    <rPh sb="0" eb="1">
      <t>チュウ</t>
    </rPh>
    <rPh sb="3" eb="5">
      <t>イタク</t>
    </rPh>
    <rPh sb="5" eb="7">
      <t>ケイヤク</t>
    </rPh>
    <rPh sb="10" eb="12">
      <t>ショクジ</t>
    </rPh>
    <rPh sb="12" eb="14">
      <t>テイキョウ</t>
    </rPh>
    <rPh sb="15" eb="16">
      <t>オコナ</t>
    </rPh>
    <rPh sb="17" eb="19">
      <t>バアイ</t>
    </rPh>
    <rPh sb="21" eb="23">
      <t>シセツ</t>
    </rPh>
    <rPh sb="25" eb="27">
      <t>イタク</t>
    </rPh>
    <rPh sb="27" eb="29">
      <t>ケイヤク</t>
    </rPh>
    <rPh sb="29" eb="30">
      <t>ショ</t>
    </rPh>
    <rPh sb="31" eb="32">
      <t>ウツ</t>
    </rPh>
    <rPh sb="34" eb="36">
      <t>テンプ</t>
    </rPh>
    <phoneticPr fontId="3"/>
  </si>
  <si>
    <t>注３　施設外で調理されたものを提供する場合は、施設との位置関係がわかる図及び写真を添付してください。</t>
    <rPh sb="0" eb="1">
      <t>チュウ</t>
    </rPh>
    <rPh sb="3" eb="6">
      <t>シセツガイ</t>
    </rPh>
    <rPh sb="7" eb="9">
      <t>チョウリ</t>
    </rPh>
    <rPh sb="15" eb="17">
      <t>テイキョウ</t>
    </rPh>
    <rPh sb="19" eb="21">
      <t>バアイ</t>
    </rPh>
    <rPh sb="23" eb="25">
      <t>シセツ</t>
    </rPh>
    <rPh sb="27" eb="29">
      <t>イチ</t>
    </rPh>
    <rPh sb="29" eb="31">
      <t>カンケイ</t>
    </rPh>
    <rPh sb="35" eb="36">
      <t>ズ</t>
    </rPh>
    <rPh sb="36" eb="37">
      <t>オヨ</t>
    </rPh>
    <rPh sb="38" eb="40">
      <t>シャシン</t>
    </rPh>
    <rPh sb="41" eb="43">
      <t>テンプ</t>
    </rPh>
    <phoneticPr fontId="3"/>
  </si>
  <si>
    <t>事業所名称</t>
    <rPh sb="0" eb="3">
      <t>ジギョウショ</t>
    </rPh>
    <rPh sb="3" eb="5">
      <t>メイショウ</t>
    </rPh>
    <phoneticPr fontId="3"/>
  </si>
  <si>
    <t>食事提供体制加算に係る体制</t>
    <rPh sb="0" eb="2">
      <t>ショクジ</t>
    </rPh>
    <rPh sb="2" eb="4">
      <t>テイキョウ</t>
    </rPh>
    <rPh sb="4" eb="6">
      <t>タイセイ</t>
    </rPh>
    <rPh sb="6" eb="8">
      <t>カサン</t>
    </rPh>
    <rPh sb="9" eb="10">
      <t>カカ</t>
    </rPh>
    <rPh sb="11" eb="13">
      <t>タイセイ</t>
    </rPh>
    <phoneticPr fontId="3"/>
  </si>
  <si>
    <t>（介給別紙１５）</t>
    <rPh sb="1" eb="2">
      <t>カイ</t>
    </rPh>
    <rPh sb="2" eb="3">
      <t>キュウ</t>
    </rPh>
    <rPh sb="3" eb="5">
      <t>ベッシ</t>
    </rPh>
    <phoneticPr fontId="3"/>
  </si>
  <si>
    <t>（介給別紙１６）</t>
    <rPh sb="1" eb="2">
      <t>カイ</t>
    </rPh>
    <rPh sb="2" eb="3">
      <t>キュウ</t>
    </rPh>
    <rPh sb="3" eb="5">
      <t>ベッシ</t>
    </rPh>
    <phoneticPr fontId="3"/>
  </si>
  <si>
    <t>（介給別紙２５）</t>
    <rPh sb="1" eb="2">
      <t>カイ</t>
    </rPh>
    <rPh sb="2" eb="3">
      <t>キュウ</t>
    </rPh>
    <rPh sb="3" eb="5">
      <t>ベッシ</t>
    </rPh>
    <phoneticPr fontId="3"/>
  </si>
  <si>
    <t>７ ７級地</t>
    <rPh sb="3" eb="4">
      <t>キュウ</t>
    </rPh>
    <rPh sb="4" eb="5">
      <t>チ</t>
    </rPh>
    <phoneticPr fontId="3"/>
  </si>
  <si>
    <t>８ その他</t>
    <rPh sb="4" eb="5">
      <t>タ</t>
    </rPh>
    <phoneticPr fontId="3"/>
  </si>
  <si>
    <t>サービス管理
責任者欠如</t>
    <rPh sb="4" eb="6">
      <t>カンリ</t>
    </rPh>
    <rPh sb="7" eb="9">
      <t>セキニン</t>
    </rPh>
    <rPh sb="9" eb="10">
      <t>シャ</t>
    </rPh>
    <rPh sb="10" eb="12">
      <t>ケツジョ</t>
    </rPh>
    <phoneticPr fontId="3"/>
  </si>
  <si>
    <t>短時間利用減算</t>
    <rPh sb="0" eb="3">
      <t>タンジカン</t>
    </rPh>
    <rPh sb="3" eb="5">
      <t>リヨウ</t>
    </rPh>
    <rPh sb="5" eb="7">
      <t>ゲンサン</t>
    </rPh>
    <phoneticPr fontId="3"/>
  </si>
  <si>
    <t>延長支援体制</t>
    <rPh sb="0" eb="2">
      <t>エンチョウ</t>
    </rPh>
    <rPh sb="2" eb="4">
      <t>シエン</t>
    </rPh>
    <rPh sb="4" eb="6">
      <t>タイセイ</t>
    </rPh>
    <phoneticPr fontId="3"/>
  </si>
  <si>
    <t>就労移行支援体制</t>
    <rPh sb="0" eb="2">
      <t>シュウロウ</t>
    </rPh>
    <rPh sb="2" eb="4">
      <t>イコウ</t>
    </rPh>
    <rPh sb="4" eb="6">
      <t>シエン</t>
    </rPh>
    <rPh sb="6" eb="8">
      <t>タイセイ</t>
    </rPh>
    <phoneticPr fontId="3"/>
  </si>
  <si>
    <t>地域生活支援
拠点等</t>
    <rPh sb="0" eb="2">
      <t>チイキ</t>
    </rPh>
    <rPh sb="2" eb="4">
      <t>セイカツ</t>
    </rPh>
    <rPh sb="4" eb="6">
      <t>シエン</t>
    </rPh>
    <rPh sb="7" eb="9">
      <t>キョテン</t>
    </rPh>
    <rPh sb="9" eb="10">
      <t>トウ</t>
    </rPh>
    <phoneticPr fontId="3"/>
  </si>
  <si>
    <t>１ 非該当</t>
    <rPh sb="2" eb="3">
      <t>ヒ</t>
    </rPh>
    <rPh sb="3" eb="5">
      <t>ガイトウ</t>
    </rPh>
    <phoneticPr fontId="3"/>
  </si>
  <si>
    <t>２ 該当</t>
    <rPh sb="2" eb="4">
      <t>ガイトウ</t>
    </rPh>
    <phoneticPr fontId="3"/>
  </si>
  <si>
    <t>サービス管理責任者配置等</t>
    <rPh sb="4" eb="6">
      <t>カンリ</t>
    </rPh>
    <rPh sb="6" eb="8">
      <t>セキニン</t>
    </rPh>
    <rPh sb="8" eb="9">
      <t>シャ</t>
    </rPh>
    <rPh sb="9" eb="11">
      <t>ハイチ</t>
    </rPh>
    <rPh sb="11" eb="12">
      <t>トウ</t>
    </rPh>
    <phoneticPr fontId="3"/>
  </si>
  <si>
    <t>４  　(  Ⅳ  )
 （3：1以上）</t>
    <rPh sb="17" eb="19">
      <t>イジョウ</t>
    </rPh>
    <phoneticPr fontId="3"/>
  </si>
  <si>
    <t>定員超過</t>
    <rPh sb="0" eb="2">
      <t>テイイン</t>
    </rPh>
    <rPh sb="2" eb="4">
      <t>チョウカ</t>
    </rPh>
    <phoneticPr fontId="3"/>
  </si>
  <si>
    <t>（介給別紙４－４）</t>
    <rPh sb="1" eb="2">
      <t>カイ</t>
    </rPh>
    <rPh sb="2" eb="3">
      <t>キュウ</t>
    </rPh>
    <rPh sb="3" eb="5">
      <t>ベッシ</t>
    </rPh>
    <phoneticPr fontId="3"/>
  </si>
  <si>
    <t>重度障害者支援加算に関する届出書（生活介護）</t>
    <rPh sb="0" eb="2">
      <t>ジュウド</t>
    </rPh>
    <rPh sb="2" eb="5">
      <t>ショウガイシャ</t>
    </rPh>
    <rPh sb="5" eb="7">
      <t>シエン</t>
    </rPh>
    <rPh sb="7" eb="9">
      <t>カサン</t>
    </rPh>
    <rPh sb="10" eb="11">
      <t>カン</t>
    </rPh>
    <rPh sb="13" eb="15">
      <t>トドケデ</t>
    </rPh>
    <rPh sb="15" eb="16">
      <t>ショ</t>
    </rPh>
    <rPh sb="17" eb="19">
      <t>セイカツ</t>
    </rPh>
    <rPh sb="19" eb="21">
      <t>カイゴ</t>
    </rPh>
    <phoneticPr fontId="3"/>
  </si>
  <si>
    <t>事業所・施設の名称</t>
    <rPh sb="0" eb="3">
      <t>ジギョウショ</t>
    </rPh>
    <rPh sb="4" eb="6">
      <t>シセツ</t>
    </rPh>
    <rPh sb="7" eb="9">
      <t>メイショウ</t>
    </rPh>
    <phoneticPr fontId="3"/>
  </si>
  <si>
    <t>１　異動区分</t>
    <rPh sb="2" eb="4">
      <t>イドウ</t>
    </rPh>
    <rPh sb="4" eb="6">
      <t>クブン</t>
    </rPh>
    <phoneticPr fontId="3"/>
  </si>
  <si>
    <t>１　新規　　　　　　　　　２　変更　　　　　　　　　　３　終了</t>
    <rPh sb="2" eb="4">
      <t>シンキ</t>
    </rPh>
    <rPh sb="15" eb="17">
      <t>ヘンコウ</t>
    </rPh>
    <rPh sb="29" eb="31">
      <t>シュウリョウ</t>
    </rPh>
    <phoneticPr fontId="3"/>
  </si>
  <si>
    <t>２　配置状況</t>
    <rPh sb="2" eb="4">
      <t>ハイチ</t>
    </rPh>
    <rPh sb="4" eb="6">
      <t>ジョウキョウ</t>
    </rPh>
    <phoneticPr fontId="3"/>
  </si>
  <si>
    <r>
      <t xml:space="preserve">　　１　強度行動障害支援者養成研修（実践研修）修了者　配置
</t>
    </r>
    <r>
      <rPr>
        <sz val="9"/>
        <rFont val="ＭＳ Ｐゴシック"/>
        <family val="3"/>
        <charset val="128"/>
      </rPr>
      <t>　　　　　（行動援護従業者養成研修修了者を配置した場合を含む）</t>
    </r>
    <r>
      <rPr>
        <sz val="11"/>
        <rFont val="ＭＳ Ｐゴシック"/>
        <family val="3"/>
        <charset val="128"/>
      </rPr>
      <t xml:space="preserve">
　　２　強度行動障害支援者養成研修（基礎研修）修了者　配置
　　　　　</t>
    </r>
    <r>
      <rPr>
        <sz val="9"/>
        <rFont val="ＭＳ Ｐゴシック"/>
        <family val="3"/>
        <charset val="128"/>
      </rPr>
      <t>（重度訪問介護従業者養成研修行動障害支援課程修了者又は行動援護従業者
　　　　　養成研修修了者を配置した場合を含む）</t>
    </r>
    <rPh sb="4" eb="6">
      <t>キョウド</t>
    </rPh>
    <rPh sb="6" eb="8">
      <t>コウドウ</t>
    </rPh>
    <rPh sb="8" eb="10">
      <t>ショウガイ</t>
    </rPh>
    <rPh sb="10" eb="13">
      <t>シエンシャ</t>
    </rPh>
    <rPh sb="13" eb="15">
      <t>ヨウセイ</t>
    </rPh>
    <rPh sb="15" eb="17">
      <t>ケンシュウ</t>
    </rPh>
    <rPh sb="18" eb="20">
      <t>ジッセン</t>
    </rPh>
    <rPh sb="20" eb="22">
      <t>ケンシュウ</t>
    </rPh>
    <rPh sb="23" eb="26">
      <t>シュウリョウシャ</t>
    </rPh>
    <rPh sb="27" eb="29">
      <t>ハイチ</t>
    </rPh>
    <rPh sb="36" eb="38">
      <t>コウドウ</t>
    </rPh>
    <rPh sb="38" eb="40">
      <t>エンゴ</t>
    </rPh>
    <rPh sb="40" eb="43">
      <t>ジュウギョウシャ</t>
    </rPh>
    <rPh sb="43" eb="45">
      <t>ヨウセイ</t>
    </rPh>
    <rPh sb="45" eb="47">
      <t>ケンシュウ</t>
    </rPh>
    <rPh sb="47" eb="50">
      <t>シュウリョウシャ</t>
    </rPh>
    <rPh sb="51" eb="53">
      <t>ハイチ</t>
    </rPh>
    <rPh sb="55" eb="57">
      <t>バアイ</t>
    </rPh>
    <rPh sb="58" eb="59">
      <t>フク</t>
    </rPh>
    <phoneticPr fontId="3"/>
  </si>
  <si>
    <t>　　３　配置人数</t>
    <rPh sb="4" eb="6">
      <t>ハイチ</t>
    </rPh>
    <rPh sb="6" eb="8">
      <t>ニンズウ</t>
    </rPh>
    <phoneticPr fontId="3"/>
  </si>
  <si>
    <t>　　※　指定基準上の人員と人員配置体制加算により配置される人員に加え、
　　　　基礎研修修了者を配置する必要があることに留意すること。</t>
    <rPh sb="40" eb="42">
      <t>キソ</t>
    </rPh>
    <rPh sb="42" eb="44">
      <t>ケンシュウ</t>
    </rPh>
    <rPh sb="44" eb="47">
      <t>シュウリョウシャ</t>
    </rPh>
    <rPh sb="48" eb="50">
      <t>ハイチ</t>
    </rPh>
    <rPh sb="52" eb="54">
      <t>ヒツヨウ</t>
    </rPh>
    <rPh sb="60" eb="62">
      <t>リュウイ</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</si>
  <si>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</si>
  <si>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２　「配置人数」には常勤換算方法による研修修了者数を記載してください。</t>
    <rPh sb="5" eb="7">
      <t>ハイチ</t>
    </rPh>
    <rPh sb="7" eb="9">
      <t>ニンズウ</t>
    </rPh>
    <rPh sb="12" eb="14">
      <t>ジョウキン</t>
    </rPh>
    <rPh sb="14" eb="16">
      <t>カンザン</t>
    </rPh>
    <rPh sb="16" eb="18">
      <t>ホウホウ</t>
    </rPh>
    <rPh sb="21" eb="23">
      <t>ケンシュウ</t>
    </rPh>
    <rPh sb="23" eb="26">
      <t>シュウリョウシャ</t>
    </rPh>
    <rPh sb="26" eb="27">
      <t>スウ</t>
    </rPh>
    <rPh sb="28" eb="30">
      <t>キサイ</t>
    </rPh>
    <phoneticPr fontId="3"/>
  </si>
  <si>
    <t>　　３　実践研修・基礎研修共に、研修修了者については修了証の写しを添付すること。</t>
    <rPh sb="4" eb="6">
      <t>ジッセン</t>
    </rPh>
    <rPh sb="6" eb="8">
      <t>ケンシュウ</t>
    </rPh>
    <rPh sb="9" eb="11">
      <t>キソ</t>
    </rPh>
    <rPh sb="11" eb="13">
      <t>ケンシュウ</t>
    </rPh>
    <rPh sb="13" eb="14">
      <t>トモ</t>
    </rPh>
    <rPh sb="16" eb="18">
      <t>ケンシュウ</t>
    </rPh>
    <rPh sb="18" eb="21">
      <t>シュウリョウシャ</t>
    </rPh>
    <rPh sb="26" eb="29">
      <t>シュウリョウショウ</t>
    </rPh>
    <rPh sb="30" eb="31">
      <t>ウツ</t>
    </rPh>
    <phoneticPr fontId="3"/>
  </si>
  <si>
    <t>（介給別紙６－２）</t>
    <rPh sb="1" eb="2">
      <t>カイ</t>
    </rPh>
    <rPh sb="2" eb="3">
      <t>キュウ</t>
    </rPh>
    <rPh sb="3" eb="5">
      <t>ベッシ</t>
    </rPh>
    <phoneticPr fontId="3"/>
  </si>
  <si>
    <t>就労移行支援体制加算に関する届出書</t>
    <rPh sb="0" eb="2">
      <t>シュウロウ</t>
    </rPh>
    <rPh sb="2" eb="4">
      <t>イコウ</t>
    </rPh>
    <rPh sb="4" eb="6">
      <t>シエン</t>
    </rPh>
    <rPh sb="6" eb="8">
      <t>タイセイ</t>
    </rPh>
    <rPh sb="8" eb="10">
      <t>カサン</t>
    </rPh>
    <rPh sb="11" eb="12">
      <t>カン</t>
    </rPh>
    <rPh sb="14" eb="17">
      <t>トドケデショ</t>
    </rPh>
    <phoneticPr fontId="3"/>
  </si>
  <si>
    <t>前年度における
就労定着者の数</t>
    <rPh sb="0" eb="3">
      <t>ゼンネンド</t>
    </rPh>
    <rPh sb="8" eb="10">
      <t>シュウロウ</t>
    </rPh>
    <rPh sb="10" eb="12">
      <t>テイチャク</t>
    </rPh>
    <rPh sb="12" eb="13">
      <t>シャ</t>
    </rPh>
    <rPh sb="14" eb="15">
      <t>カズ</t>
    </rPh>
    <phoneticPr fontId="3"/>
  </si>
  <si>
    <t>就職日</t>
    <rPh sb="0" eb="2">
      <t>シュウショク</t>
    </rPh>
    <rPh sb="2" eb="3">
      <t>ビ</t>
    </rPh>
    <phoneticPr fontId="3"/>
  </si>
  <si>
    <t>就職先事業所名</t>
    <rPh sb="0" eb="3">
      <t>シュウショクサキ</t>
    </rPh>
    <rPh sb="3" eb="6">
      <t>ジギョウショ</t>
    </rPh>
    <rPh sb="6" eb="7">
      <t>メイ</t>
    </rPh>
    <phoneticPr fontId="3"/>
  </si>
  <si>
    <t>前年度において
6月に達した日</t>
    <rPh sb="0" eb="3">
      <t>ゼンネンド</t>
    </rPh>
    <rPh sb="9" eb="10">
      <t>ゲツ</t>
    </rPh>
    <rPh sb="11" eb="12">
      <t>タッ</t>
    </rPh>
    <rPh sb="14" eb="15">
      <t>ケイジツ</t>
    </rPh>
    <phoneticPr fontId="3"/>
  </si>
  <si>
    <t>届出時点の継続状況</t>
    <rPh sb="0" eb="2">
      <t>トドケデ</t>
    </rPh>
    <rPh sb="2" eb="4">
      <t>ジテン</t>
    </rPh>
    <rPh sb="5" eb="7">
      <t>ケイゾク</t>
    </rPh>
    <rPh sb="7" eb="9">
      <t>ジョウキョウ</t>
    </rPh>
    <phoneticPr fontId="3"/>
  </si>
  <si>
    <t>注１　届出時点の継続状況には、就労が継続している場合には「継続」、離職している場合には「離職」と記入。
注２　加算単位数は前年度の就労定着者の数に利用定員に応じた所定単位数を乗じて得た単位数を加算することとなる。
注３　行が足りない場合は適宜追加して記載。</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7">
      <t>カサン</t>
    </rPh>
    <rPh sb="57" eb="59">
      <t>タンイ</t>
    </rPh>
    <rPh sb="59" eb="60">
      <t>スウ</t>
    </rPh>
    <rPh sb="61" eb="64">
      <t>ゼンネンド</t>
    </rPh>
    <rPh sb="65" eb="67">
      <t>シュウロウ</t>
    </rPh>
    <rPh sb="67" eb="69">
      <t>テイチャク</t>
    </rPh>
    <rPh sb="69" eb="70">
      <t>シャ</t>
    </rPh>
    <rPh sb="71" eb="72">
      <t>カズ</t>
    </rPh>
    <rPh sb="73" eb="75">
      <t>リヨウ</t>
    </rPh>
    <rPh sb="75" eb="77">
      <t>テイイン</t>
    </rPh>
    <rPh sb="78" eb="79">
      <t>オウ</t>
    </rPh>
    <rPh sb="81" eb="83">
      <t>ショテイ</t>
    </rPh>
    <rPh sb="83" eb="86">
      <t>タンイスウ</t>
    </rPh>
    <rPh sb="87" eb="88">
      <t>ジョウ</t>
    </rPh>
    <rPh sb="90" eb="91">
      <t>エ</t>
    </rPh>
    <rPh sb="92" eb="95">
      <t>タンイスウ</t>
    </rPh>
    <rPh sb="96" eb="98">
      <t>カサン</t>
    </rPh>
    <rPh sb="107" eb="108">
      <t>チュウ</t>
    </rPh>
    <rPh sb="110" eb="111">
      <t>ギョウ</t>
    </rPh>
    <rPh sb="112" eb="113">
      <t>タ</t>
    </rPh>
    <rPh sb="116" eb="118">
      <t>バアイ</t>
    </rPh>
    <rPh sb="119" eb="121">
      <t>テキギ</t>
    </rPh>
    <rPh sb="121" eb="123">
      <t>ツイカ</t>
    </rPh>
    <rPh sb="125" eb="127">
      <t>キサイ</t>
    </rPh>
    <phoneticPr fontId="3"/>
  </si>
  <si>
    <r>
      <t>送迎加算に関する届出書（平成</t>
    </r>
    <r>
      <rPr>
        <sz val="14"/>
        <color indexed="10"/>
        <rFont val="ＭＳ Ｐゴシック"/>
        <family val="3"/>
        <charset val="128"/>
      </rPr>
      <t>30</t>
    </r>
    <r>
      <rPr>
        <sz val="14"/>
        <rFont val="ＭＳ Ｐゴシック"/>
        <family val="3"/>
        <charset val="128"/>
      </rPr>
      <t>年４月以降）</t>
    </r>
    <rPh sb="0" eb="2">
      <t>ソウゲイ</t>
    </rPh>
    <rPh sb="2" eb="4">
      <t>カサン</t>
    </rPh>
    <rPh sb="5" eb="6">
      <t>カン</t>
    </rPh>
    <rPh sb="8" eb="10">
      <t>トドケデ</t>
    </rPh>
    <rPh sb="10" eb="11">
      <t>ショ</t>
    </rPh>
    <rPh sb="12" eb="14">
      <t>ヘイセイ</t>
    </rPh>
    <rPh sb="16" eb="17">
      <t>ネン</t>
    </rPh>
    <rPh sb="18" eb="19">
      <t>ガツ</t>
    </rPh>
    <rPh sb="19" eb="21">
      <t>イコウ</t>
    </rPh>
    <phoneticPr fontId="3"/>
  </si>
  <si>
    <t>１　新規　　　　　　２　変更　　　　　　３　終了</t>
    <rPh sb="2" eb="4">
      <t>シンキ</t>
    </rPh>
    <rPh sb="12" eb="14">
      <t>ヘンコウ</t>
    </rPh>
    <rPh sb="22" eb="24">
      <t>シュウリョウ</t>
    </rPh>
    <phoneticPr fontId="3"/>
  </si>
  <si>
    <t>２　送迎の状況①
　 （全サービス）</t>
    <rPh sb="12" eb="13">
      <t>ゼン</t>
    </rPh>
    <phoneticPr fontId="3"/>
  </si>
  <si>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3"/>
  </si>
  <si>
    <r>
      <t>３　送迎の状況②
　（短期入所、</t>
    </r>
    <r>
      <rPr>
        <sz val="11"/>
        <color indexed="10"/>
        <rFont val="ＭＳ Ｐゴシック"/>
        <family val="3"/>
        <charset val="128"/>
      </rPr>
      <t>重度障害者
    等包括支援</t>
    </r>
    <r>
      <rPr>
        <sz val="11"/>
        <rFont val="ＭＳ Ｐゴシック"/>
        <family val="3"/>
        <charset val="128"/>
      </rPr>
      <t>以外）</t>
    </r>
    <rPh sb="2" eb="4">
      <t>ソウゲイ</t>
    </rPh>
    <rPh sb="5" eb="7">
      <t>ジョウキョウ</t>
    </rPh>
    <rPh sb="11" eb="13">
      <t>タンキ</t>
    </rPh>
    <rPh sb="13" eb="15">
      <t>ニュウショ</t>
    </rPh>
    <rPh sb="31" eb="33">
      <t>イガイ</t>
    </rPh>
    <phoneticPr fontId="3"/>
  </si>
  <si>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3"/>
  </si>
  <si>
    <t xml:space="preserve">    ４　送迎の状況③
　    （生活介護のみ）</t>
    <rPh sb="6" eb="8">
      <t>ソウゲイ</t>
    </rPh>
    <rPh sb="9" eb="11">
      <t>ジョウキョウ</t>
    </rPh>
    <rPh sb="19" eb="21">
      <t>セイカツ</t>
    </rPh>
    <rPh sb="21" eb="23">
      <t>カイゴ</t>
    </rPh>
    <phoneticPr fontId="3"/>
  </si>
  <si>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3"/>
  </si>
  <si>
    <t>　1には該当しない。</t>
    <rPh sb="4" eb="6">
      <t>ガイトウ</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</si>
  <si>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</si>
  <si>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「送迎の状況②」欄については、両方に該当する場合は両方に○を付けること。</t>
    <rPh sb="6" eb="8">
      <t>ソウゲイ</t>
    </rPh>
    <rPh sb="9" eb="11">
      <t>ジョウキョウ</t>
    </rPh>
    <rPh sb="13" eb="14">
      <t>ラン</t>
    </rPh>
    <rPh sb="20" eb="22">
      <t>リョウホウ</t>
    </rPh>
    <rPh sb="23" eb="25">
      <t>ガイトウ</t>
    </rPh>
    <rPh sb="27" eb="29">
      <t>バアイ</t>
    </rPh>
    <rPh sb="30" eb="32">
      <t>リョウホウ</t>
    </rPh>
    <rPh sb="35" eb="36">
      <t>ツ</t>
    </rPh>
    <phoneticPr fontId="3"/>
  </si>
  <si>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phoneticPr fontId="3"/>
  </si>
  <si>
    <t>　１　事業所・施設の名称</t>
    <rPh sb="3" eb="6">
      <t>ジギョウショ</t>
    </rPh>
    <rPh sb="7" eb="9">
      <t>シセツ</t>
    </rPh>
    <rPh sb="10" eb="12">
      <t>メイショウ</t>
    </rPh>
    <phoneticPr fontId="3"/>
  </si>
  <si>
    <t>　１　新規　　　　　　２　変更　　　　　　３　終了</t>
    <rPh sb="3" eb="5">
      <t>シンキ</t>
    </rPh>
    <rPh sb="13" eb="15">
      <t>ヘンコウ</t>
    </rPh>
    <rPh sb="23" eb="25">
      <t>シュウリョウ</t>
    </rPh>
    <phoneticPr fontId="3"/>
  </si>
  <si>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3"/>
  </si>
  <si>
    <t>　４　社会福祉士等の状況</t>
    <rPh sb="3" eb="5">
      <t>シャカイ</t>
    </rPh>
    <rPh sb="5" eb="7">
      <t>フクシ</t>
    </rPh>
    <rPh sb="7" eb="8">
      <t>シ</t>
    </rPh>
    <rPh sb="8" eb="9">
      <t>トウ</t>
    </rPh>
    <rPh sb="10" eb="12">
      <t>ジョウキョウ</t>
    </rPh>
    <phoneticPr fontId="3"/>
  </si>
  <si>
    <t>有・無</t>
    <rPh sb="0" eb="1">
      <t>ア</t>
    </rPh>
    <rPh sb="2" eb="3">
      <t>ナ</t>
    </rPh>
    <phoneticPr fontId="3"/>
  </si>
  <si>
    <t>生活支援員等の総数
（常勤）</t>
    <rPh sb="0" eb="2">
      <t>セイカツ</t>
    </rPh>
    <rPh sb="2" eb="4">
      <t>シエン</t>
    </rPh>
    <rPh sb="4" eb="5">
      <t>イン</t>
    </rPh>
    <rPh sb="5" eb="6">
      <t>トウ</t>
    </rPh>
    <rPh sb="7" eb="9">
      <t>ソウスウ</t>
    </rPh>
    <rPh sb="11" eb="13">
      <t>ジョウキン</t>
    </rPh>
    <phoneticPr fontId="3"/>
  </si>
  <si>
    <t>①に占める②の割合が
２５％又は３５％以上</t>
    <rPh sb="2" eb="3">
      <t>シ</t>
    </rPh>
    <rPh sb="7" eb="9">
      <t>ワリアイ</t>
    </rPh>
    <rPh sb="14" eb="15">
      <t>マタ</t>
    </rPh>
    <rPh sb="19" eb="21">
      <t>イジョウ</t>
    </rPh>
    <phoneticPr fontId="3"/>
  </si>
  <si>
    <t>　５　常勤職員の状況</t>
    <rPh sb="3" eb="5">
      <t>ジョウキン</t>
    </rPh>
    <rPh sb="5" eb="7">
      <t>ショクイン</t>
    </rPh>
    <rPh sb="8" eb="10">
      <t>ジョウキョウ</t>
    </rPh>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</si>
  <si>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</si>
  <si>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①に占める②の割合が
７５％以上</t>
    <rPh sb="2" eb="3">
      <t>シ</t>
    </rPh>
    <rPh sb="7" eb="9">
      <t>ワリアイ</t>
    </rPh>
    <rPh sb="14" eb="16">
      <t>イジョウ</t>
    </rPh>
    <phoneticPr fontId="3"/>
  </si>
  <si>
    <t>　６　勤続年数の状況</t>
    <rPh sb="3" eb="5">
      <t>キンゾク</t>
    </rPh>
    <rPh sb="5" eb="7">
      <t>ネンスウ</t>
    </rPh>
    <rPh sb="8" eb="10">
      <t>ジョウキョウ</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</si>
  <si>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</si>
  <si>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①に占める②の割合が
３０％以上</t>
    <rPh sb="2" eb="3">
      <t>シ</t>
    </rPh>
    <rPh sb="7" eb="9">
      <t>ワリアイ</t>
    </rPh>
    <rPh sb="14" eb="16">
      <t>イジョウ</t>
    </rPh>
    <phoneticPr fontId="3"/>
  </si>
  <si>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3"/>
  </si>
  <si>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3"/>
  </si>
  <si>
    <t>　　　保健福祉部長通知）第二の２の（３）に定義する「常勤」をいう。</t>
    <rPh sb="26" eb="28">
      <t>ジョウキン</t>
    </rPh>
    <phoneticPr fontId="3"/>
  </si>
  <si>
    <t>　　３　ここでいう生活支援員等とは、</t>
    <rPh sb="9" eb="11">
      <t>セイカツ</t>
    </rPh>
    <rPh sb="11" eb="13">
      <t>シエン</t>
    </rPh>
    <rPh sb="13" eb="14">
      <t>イン</t>
    </rPh>
    <rPh sb="14" eb="15">
      <t>トウ</t>
    </rPh>
    <phoneticPr fontId="3"/>
  </si>
  <si>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3"/>
  </si>
  <si>
    <t>　　　○生活介護にあっては、生活支援員又は共生型生活介護従業者</t>
    <rPh sb="4" eb="6">
      <t>セイカツ</t>
    </rPh>
    <rPh sb="6" eb="8">
      <t>カイゴ</t>
    </rPh>
    <rPh sb="14" eb="16">
      <t>セイカツ</t>
    </rPh>
    <rPh sb="16" eb="18">
      <t>シエン</t>
    </rPh>
    <rPh sb="18" eb="19">
      <t>イン</t>
    </rPh>
    <phoneticPr fontId="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</si>
  <si>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3"/>
  </si>
  <si>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3"/>
  </si>
  <si>
    <t>　　　○自立生活援助にあっては、地域生活支援員</t>
    <rPh sb="6" eb="8">
      <t>セイカツ</t>
    </rPh>
    <rPh sb="8" eb="10">
      <t>エンジョ</t>
    </rPh>
    <rPh sb="16" eb="18">
      <t>チイキ</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</si>
  <si>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3"/>
  </si>
  <si>
    <t>１ なし</t>
    <phoneticPr fontId="3"/>
  </si>
  <si>
    <t>２ あり</t>
    <phoneticPr fontId="3"/>
  </si>
  <si>
    <t>１  　(  Ⅰ  )
 （1.7：1）</t>
    <phoneticPr fontId="3"/>
  </si>
  <si>
    <t>２ 　(  Ⅱ  )
 （2：1）</t>
    <phoneticPr fontId="3"/>
  </si>
  <si>
    <t>３  　(　Ⅲ　)
 （2.5：1）</t>
    <phoneticPr fontId="3"/>
  </si>
  <si>
    <t>２ （Ⅰ）</t>
    <phoneticPr fontId="3"/>
  </si>
  <si>
    <t>３　（Ⅱ）</t>
    <phoneticPr fontId="3"/>
  </si>
  <si>
    <t>４　（Ⅲ）</t>
    <phoneticPr fontId="3"/>
  </si>
  <si>
    <t>利用日数
特例届出</t>
    <phoneticPr fontId="3"/>
  </si>
  <si>
    <t>１ Ⅰ(ｷｬﾘｱﾊﾟｽ要件Ⅰ、Ⅱ、Ⅲの全て・職場環境等要件を満たす)</t>
    <phoneticPr fontId="3"/>
  </si>
  <si>
    <t>２ Ⅱ(ｷｬﾘｱﾊﾟｽ要件Ⅰ及びⅡ・職場環境等要件を満たす)</t>
    <phoneticPr fontId="3"/>
  </si>
  <si>
    <t>３　Ⅲ（ｷｬﾘｱﾊﾟｽ要件ⅠまたはⅡ・職場環境等要件を満たす)</t>
    <phoneticPr fontId="3"/>
  </si>
  <si>
    <t>福祉・介護職員等特定処遇改善</t>
    <phoneticPr fontId="3"/>
  </si>
  <si>
    <t>加算の区分</t>
    <rPh sb="0" eb="2">
      <t>カサン</t>
    </rPh>
    <rPh sb="3" eb="5">
      <t>クブン</t>
    </rPh>
    <phoneticPr fontId="3"/>
  </si>
  <si>
    <t>共生型サービス
対象区分</t>
    <phoneticPr fontId="3"/>
  </si>
  <si>
    <t>ください。</t>
    <phoneticPr fontId="3"/>
  </si>
  <si>
    <t>一致しない場合は、一致しない算定項目だけでなく、当該請求（明細）に係る全ての支払</t>
    <phoneticPr fontId="3"/>
  </si>
  <si>
    <t>が行われませんので、ご注意ください。</t>
    <phoneticPr fontId="3"/>
  </si>
  <si>
    <t>変更による届出の場合は、今回届出するものについてのみ記載し、該当する体制の左欄に「○」印を</t>
    <phoneticPr fontId="3"/>
  </si>
  <si>
    <t>－</t>
    <phoneticPr fontId="3"/>
  </si>
  <si>
    <t>注　本表は、次に該当する利用者を記載してください。</t>
    <phoneticPr fontId="3"/>
  </si>
  <si>
    <r>
      <t>　　</t>
    </r>
    <r>
      <rPr>
        <b/>
        <u/>
        <sz val="9"/>
        <rFont val="ＭＳ ゴシック"/>
        <family val="3"/>
        <charset val="128"/>
      </rPr>
      <t>有する者</t>
    </r>
    <phoneticPr fontId="3"/>
  </si>
  <si>
    <t>令和　　年　　月　　日</t>
    <rPh sb="0" eb="1">
      <t>レイ</t>
    </rPh>
    <rPh sb="1" eb="2">
      <t>ワ</t>
    </rPh>
    <rPh sb="4" eb="5">
      <t>ネン</t>
    </rPh>
    <rPh sb="7" eb="8">
      <t>ガツ</t>
    </rPh>
    <rPh sb="10" eb="11">
      <t>ニチ</t>
    </rPh>
    <phoneticPr fontId="3"/>
  </si>
  <si>
    <t>２</t>
    <phoneticPr fontId="3"/>
  </si>
  <si>
    <t>７</t>
    <phoneticPr fontId="3"/>
  </si>
  <si>
    <t>１</t>
    <phoneticPr fontId="3"/>
  </si>
  <si>
    <t>）</t>
    <phoneticPr fontId="3"/>
  </si>
  <si>
    <t>　　る職員の状況を記載してください。</t>
    <phoneticPr fontId="3"/>
  </si>
  <si>
    <t>　　業所・施設への食事の運搬方法、適時適温への配慮など、自己調理する場合に通常確保される提供体制に相</t>
    <phoneticPr fontId="3"/>
  </si>
  <si>
    <t>　　当するものへの対応の概略を記載してください。</t>
    <phoneticPr fontId="3"/>
  </si>
  <si>
    <t>（</t>
    <phoneticPr fontId="3"/>
  </si>
  <si>
    <t>平日</t>
    <phoneticPr fontId="3"/>
  </si>
  <si>
    <t>～</t>
    <phoneticPr fontId="3"/>
  </si>
  <si>
    <t>土曜</t>
    <phoneticPr fontId="3"/>
  </si>
  <si>
    <t>日曜</t>
    <phoneticPr fontId="3"/>
  </si>
  <si>
    <t>・</t>
    <phoneticPr fontId="3"/>
  </si>
  <si>
    <t>※　延長支援加算を算定する障害者又は障害児に係る生活介護計画書又は
　　児童発達支援計画書を添付すること。
　</t>
    <phoneticPr fontId="3"/>
  </si>
  <si>
    <t>　週３回以上の送迎を実施している。</t>
    <phoneticPr fontId="3"/>
  </si>
  <si>
    <t>①</t>
    <phoneticPr fontId="3"/>
  </si>
  <si>
    <t>②</t>
    <phoneticPr fontId="3"/>
  </si>
  <si>
    <t>①</t>
    <phoneticPr fontId="3"/>
  </si>
  <si>
    <t>　　４　加算(Ⅰ)及び(Ⅱ)を届出する場合は、加算対象者の資格証の写し（原本証明要）を添付すること。</t>
    <rPh sb="9" eb="10">
      <t>オヨ</t>
    </rPh>
    <rPh sb="15" eb="17">
      <t>トドケデ</t>
    </rPh>
    <rPh sb="19" eb="21">
      <t>バアイ</t>
    </rPh>
    <rPh sb="23" eb="25">
      <t>カサン</t>
    </rPh>
    <rPh sb="25" eb="28">
      <t>タイショウシャ</t>
    </rPh>
    <rPh sb="29" eb="31">
      <t>シカク</t>
    </rPh>
    <rPh sb="31" eb="32">
      <t>ショウ</t>
    </rPh>
    <rPh sb="33" eb="34">
      <t>ウツ</t>
    </rPh>
    <rPh sb="36" eb="38">
      <t>ゲンポン</t>
    </rPh>
    <rPh sb="38" eb="40">
      <t>ショウメイ</t>
    </rPh>
    <rPh sb="40" eb="41">
      <t>ヨウ</t>
    </rPh>
    <rPh sb="43" eb="45">
      <t>テンプ</t>
    </rPh>
    <phoneticPr fontId="3"/>
  </si>
  <si>
    <t>　　　　加算(Ⅲ)を届出する場合は、加算対象者の実務経験証明書を添付すること。</t>
    <rPh sb="10" eb="12">
      <t>トドケデ</t>
    </rPh>
    <rPh sb="32" eb="34">
      <t>テンプ</t>
    </rPh>
    <phoneticPr fontId="3"/>
  </si>
  <si>
    <t>令和　　　　年　　　月　　　日</t>
    <rPh sb="0" eb="1">
      <t>レイ</t>
    </rPh>
    <rPh sb="1" eb="2">
      <t>ワ</t>
    </rPh>
    <rPh sb="6" eb="7">
      <t>ネン</t>
    </rPh>
    <rPh sb="10" eb="11">
      <t>ガツ</t>
    </rPh>
    <rPh sb="14" eb="15">
      <t>ニチ</t>
    </rPh>
    <phoneticPr fontId="3"/>
  </si>
  <si>
    <t>報酬の額</t>
    <rPh sb="0" eb="2">
      <t>ホウシュウ</t>
    </rPh>
    <rPh sb="3" eb="4">
      <t>ガク</t>
    </rPh>
    <phoneticPr fontId="3"/>
  </si>
  <si>
    <t>　障害福祉サービスに要する費用の額（いわゆる「報酬」の額）は、厚生労働省告示で定められた「単位数表」及び「一単位あたりの単価」により算定します。</t>
    <rPh sb="1" eb="3">
      <t>ショウガイ</t>
    </rPh>
    <rPh sb="3" eb="5">
      <t>フクシ</t>
    </rPh>
    <rPh sb="10" eb="11">
      <t>ヨウ</t>
    </rPh>
    <rPh sb="13" eb="15">
      <t>ヒヨウ</t>
    </rPh>
    <rPh sb="16" eb="17">
      <t>ガク</t>
    </rPh>
    <rPh sb="23" eb="25">
      <t>ホウシュウ</t>
    </rPh>
    <rPh sb="27" eb="28">
      <t>ガク</t>
    </rPh>
    <rPh sb="31" eb="33">
      <t>コウセイ</t>
    </rPh>
    <rPh sb="33" eb="36">
      <t>ロウドウショウ</t>
    </rPh>
    <rPh sb="36" eb="38">
      <t>コクジ</t>
    </rPh>
    <rPh sb="39" eb="40">
      <t>サダ</t>
    </rPh>
    <rPh sb="45" eb="47">
      <t>タンイ</t>
    </rPh>
    <rPh sb="47" eb="49">
      <t>スウヒョウ</t>
    </rPh>
    <rPh sb="50" eb="51">
      <t>オヨ</t>
    </rPh>
    <rPh sb="53" eb="54">
      <t>１</t>
    </rPh>
    <rPh sb="54" eb="56">
      <t>タンイ</t>
    </rPh>
    <rPh sb="60" eb="62">
      <t>タンカ</t>
    </rPh>
    <rPh sb="66" eb="68">
      <t>サンテイ</t>
    </rPh>
    <phoneticPr fontId="3"/>
  </si>
  <si>
    <r>
      <t>　なお、「一単位あたりの単価」は、基本的な単価である１０円（一部基準該当サービスを除く）に事業所・施設が所在する市町村の地域区分（１級地から６</t>
    </r>
    <r>
      <rPr>
        <sz val="11"/>
        <rFont val="ＭＳ Ｐゴシック"/>
        <family val="3"/>
        <charset val="128"/>
      </rPr>
      <t>級地とその他の地域）に応じた割合を乗じて得た額と定められています。大阪府内市町村の地域区分は、次表のとおりです。　　　</t>
    </r>
    <rPh sb="5" eb="6">
      <t>イチ</t>
    </rPh>
    <rPh sb="6" eb="8">
      <t>タンイ</t>
    </rPh>
    <rPh sb="12" eb="14">
      <t>タンカ</t>
    </rPh>
    <rPh sb="17" eb="20">
      <t>キホンテキ</t>
    </rPh>
    <rPh sb="21" eb="23">
      <t>タンカ</t>
    </rPh>
    <rPh sb="28" eb="29">
      <t>エン</t>
    </rPh>
    <rPh sb="30" eb="32">
      <t>イチブ</t>
    </rPh>
    <rPh sb="32" eb="34">
      <t>キジュン</t>
    </rPh>
    <rPh sb="34" eb="36">
      <t>ガイトウ</t>
    </rPh>
    <rPh sb="41" eb="42">
      <t>ノゾ</t>
    </rPh>
    <rPh sb="45" eb="48">
      <t>ジギョウショ</t>
    </rPh>
    <rPh sb="49" eb="51">
      <t>シセツ</t>
    </rPh>
    <rPh sb="52" eb="54">
      <t>ショザイ</t>
    </rPh>
    <rPh sb="56" eb="59">
      <t>シチョウソン</t>
    </rPh>
    <rPh sb="60" eb="62">
      <t>チイキ</t>
    </rPh>
    <rPh sb="62" eb="64">
      <t>クブン</t>
    </rPh>
    <rPh sb="66" eb="67">
      <t>キュウ</t>
    </rPh>
    <rPh sb="67" eb="68">
      <t>チ</t>
    </rPh>
    <phoneticPr fontId="3"/>
  </si>
  <si>
    <t>　（令和3年４月１日より）</t>
    <rPh sb="2" eb="4">
      <t>レイワ</t>
    </rPh>
    <phoneticPr fontId="3"/>
  </si>
  <si>
    <t>事業所・施設
の所在地</t>
    <rPh sb="0" eb="3">
      <t>ジギョウショ</t>
    </rPh>
    <rPh sb="4" eb="6">
      <t>シセツ</t>
    </rPh>
    <rPh sb="8" eb="11">
      <t>ショザイチ</t>
    </rPh>
    <phoneticPr fontId="3"/>
  </si>
  <si>
    <t>大阪市</t>
    <rPh sb="0" eb="3">
      <t>オオサカシ</t>
    </rPh>
    <phoneticPr fontId="3"/>
  </si>
  <si>
    <t>２級地</t>
    <rPh sb="1" eb="2">
      <t>キュウ</t>
    </rPh>
    <rPh sb="2" eb="3">
      <t>チ</t>
    </rPh>
    <phoneticPr fontId="3"/>
  </si>
  <si>
    <t>守口市</t>
    <rPh sb="0" eb="2">
      <t>モリグチ</t>
    </rPh>
    <rPh sb="2" eb="3">
      <t>シ</t>
    </rPh>
    <phoneticPr fontId="3"/>
  </si>
  <si>
    <t>３級地</t>
    <rPh sb="1" eb="2">
      <t>キュウ</t>
    </rPh>
    <rPh sb="2" eb="3">
      <t>チ</t>
    </rPh>
    <phoneticPr fontId="3"/>
  </si>
  <si>
    <t>豊中市</t>
    <rPh sb="0" eb="3">
      <t>トヨナカシ</t>
    </rPh>
    <phoneticPr fontId="3"/>
  </si>
  <si>
    <t>４級地</t>
    <rPh sb="1" eb="2">
      <t>キュウ</t>
    </rPh>
    <rPh sb="2" eb="3">
      <t>チ</t>
    </rPh>
    <phoneticPr fontId="3"/>
  </si>
  <si>
    <t>大東市</t>
    <rPh sb="0" eb="2">
      <t>ダイトウ</t>
    </rPh>
    <rPh sb="2" eb="3">
      <t>シ</t>
    </rPh>
    <phoneticPr fontId="3"/>
  </si>
  <si>
    <t>池田市</t>
    <rPh sb="0" eb="2">
      <t>イケダ</t>
    </rPh>
    <rPh sb="2" eb="3">
      <t>シ</t>
    </rPh>
    <phoneticPr fontId="3"/>
  </si>
  <si>
    <t>門真市</t>
    <rPh sb="0" eb="3">
      <t>カドマシ</t>
    </rPh>
    <phoneticPr fontId="3"/>
  </si>
  <si>
    <t>吹田市</t>
    <rPh sb="0" eb="3">
      <t>スイタシ</t>
    </rPh>
    <phoneticPr fontId="3"/>
  </si>
  <si>
    <t>四條畷市</t>
    <rPh sb="0" eb="4">
      <t>シジョウナワテシ</t>
    </rPh>
    <phoneticPr fontId="3"/>
  </si>
  <si>
    <t>高槻市</t>
    <rPh sb="0" eb="2">
      <t>タカツキ</t>
    </rPh>
    <rPh sb="2" eb="3">
      <t>シ</t>
    </rPh>
    <phoneticPr fontId="3"/>
  </si>
  <si>
    <t>寝屋川市</t>
    <rPh sb="0" eb="4">
      <t>ネヤガワシ</t>
    </rPh>
    <phoneticPr fontId="3"/>
  </si>
  <si>
    <t>箕面市</t>
    <rPh sb="0" eb="2">
      <t>ミノオ</t>
    </rPh>
    <rPh sb="2" eb="3">
      <t>シ</t>
    </rPh>
    <phoneticPr fontId="3"/>
  </si>
  <si>
    <t>堺市</t>
    <rPh sb="0" eb="2">
      <t>サカイシ</t>
    </rPh>
    <phoneticPr fontId="3"/>
  </si>
  <si>
    <t>５級地</t>
    <rPh sb="1" eb="2">
      <t>キュウ</t>
    </rPh>
    <rPh sb="2" eb="3">
      <t>チ</t>
    </rPh>
    <phoneticPr fontId="3"/>
  </si>
  <si>
    <t>岸和田市</t>
    <rPh sb="0" eb="4">
      <t>キシワダシ</t>
    </rPh>
    <phoneticPr fontId="3"/>
  </si>
  <si>
    <t>６級地</t>
    <rPh sb="1" eb="2">
      <t>キュウ</t>
    </rPh>
    <rPh sb="2" eb="3">
      <t>チ</t>
    </rPh>
    <phoneticPr fontId="3"/>
  </si>
  <si>
    <t>枚方市</t>
    <rPh sb="0" eb="3">
      <t>ヒラカタシ</t>
    </rPh>
    <phoneticPr fontId="3"/>
  </si>
  <si>
    <t>泉大津市</t>
    <rPh sb="0" eb="4">
      <t>イズミオオツシ</t>
    </rPh>
    <phoneticPr fontId="3"/>
  </si>
  <si>
    <t>茨木市</t>
    <rPh sb="0" eb="3">
      <t>イバラキシ</t>
    </rPh>
    <phoneticPr fontId="3"/>
  </si>
  <si>
    <t>貝塚市</t>
    <rPh sb="0" eb="3">
      <t>カイヅカシ</t>
    </rPh>
    <phoneticPr fontId="3"/>
  </si>
  <si>
    <t>八尾市</t>
    <rPh sb="0" eb="3">
      <t>ヤオシ</t>
    </rPh>
    <phoneticPr fontId="3"/>
  </si>
  <si>
    <t>泉佐野市</t>
    <rPh sb="0" eb="4">
      <t>イズミサノシ</t>
    </rPh>
    <phoneticPr fontId="3"/>
  </si>
  <si>
    <t>松原市</t>
    <rPh sb="0" eb="3">
      <t>マツバラシ</t>
    </rPh>
    <phoneticPr fontId="3"/>
  </si>
  <si>
    <t>富田林市</t>
    <rPh sb="0" eb="4">
      <t>トンダバヤシシ</t>
    </rPh>
    <phoneticPr fontId="3"/>
  </si>
  <si>
    <t>摂津市</t>
    <rPh sb="0" eb="3">
      <t>セッツシ</t>
    </rPh>
    <phoneticPr fontId="3"/>
  </si>
  <si>
    <t>河内長野市</t>
    <rPh sb="0" eb="5">
      <t>カワチナガノシ</t>
    </rPh>
    <phoneticPr fontId="3"/>
  </si>
  <si>
    <t>高石市</t>
    <phoneticPr fontId="3"/>
  </si>
  <si>
    <t>５級地</t>
    <phoneticPr fontId="3"/>
  </si>
  <si>
    <t>和泉市</t>
    <rPh sb="0" eb="2">
      <t>イズミ</t>
    </rPh>
    <rPh sb="2" eb="3">
      <t>シ</t>
    </rPh>
    <phoneticPr fontId="3"/>
  </si>
  <si>
    <t>東大阪市</t>
    <rPh sb="0" eb="3">
      <t>ヒガシオオサカ</t>
    </rPh>
    <rPh sb="3" eb="4">
      <t>シ</t>
    </rPh>
    <phoneticPr fontId="3"/>
  </si>
  <si>
    <t>柏原市</t>
    <rPh sb="0" eb="2">
      <t>カシワラ</t>
    </rPh>
    <rPh sb="2" eb="3">
      <t>シ</t>
    </rPh>
    <phoneticPr fontId="3"/>
  </si>
  <si>
    <t>交野市</t>
    <rPh sb="0" eb="2">
      <t>カタノ</t>
    </rPh>
    <rPh sb="2" eb="3">
      <t>シ</t>
    </rPh>
    <phoneticPr fontId="3"/>
  </si>
  <si>
    <t>羽曳野市</t>
    <rPh sb="0" eb="4">
      <t>ハビキノシ</t>
    </rPh>
    <phoneticPr fontId="3"/>
  </si>
  <si>
    <t>藤井寺市</t>
    <rPh sb="0" eb="4">
      <t>フジイデラシ</t>
    </rPh>
    <phoneticPr fontId="3"/>
  </si>
  <si>
    <t>泉南市</t>
    <rPh sb="0" eb="3">
      <t>センナンシ</t>
    </rPh>
    <phoneticPr fontId="3"/>
  </si>
  <si>
    <t>大阪狭山市</t>
    <rPh sb="0" eb="4">
      <t>オオサカサヤマ</t>
    </rPh>
    <rPh sb="4" eb="5">
      <t>シ</t>
    </rPh>
    <phoneticPr fontId="3"/>
  </si>
  <si>
    <t>阪南市</t>
    <rPh sb="0" eb="3">
      <t>ハンナンシ</t>
    </rPh>
    <phoneticPr fontId="3"/>
  </si>
  <si>
    <t>島本町</t>
    <rPh sb="0" eb="2">
      <t>シマモト</t>
    </rPh>
    <rPh sb="2" eb="3">
      <t>マチ</t>
    </rPh>
    <phoneticPr fontId="3"/>
  </si>
  <si>
    <t>豊能町</t>
    <rPh sb="0" eb="2">
      <t>トヨノ</t>
    </rPh>
    <rPh sb="2" eb="3">
      <t>チョウ</t>
    </rPh>
    <phoneticPr fontId="3"/>
  </si>
  <si>
    <t>能勢町</t>
    <rPh sb="0" eb="2">
      <t>ノセ</t>
    </rPh>
    <rPh sb="2" eb="3">
      <t>チョウ</t>
    </rPh>
    <phoneticPr fontId="3"/>
  </si>
  <si>
    <t>忠岡町</t>
    <rPh sb="0" eb="3">
      <t>タダオカチョウ</t>
    </rPh>
    <phoneticPr fontId="3"/>
  </si>
  <si>
    <t>熊取町</t>
    <rPh sb="0" eb="3">
      <t>クマトリチョウ</t>
    </rPh>
    <phoneticPr fontId="3"/>
  </si>
  <si>
    <t>田尻町</t>
    <rPh sb="0" eb="3">
      <t>タジリチョウ</t>
    </rPh>
    <phoneticPr fontId="3"/>
  </si>
  <si>
    <t>岬町</t>
    <rPh sb="0" eb="2">
      <t>ミサキチョウ</t>
    </rPh>
    <phoneticPr fontId="3"/>
  </si>
  <si>
    <t>太子町</t>
    <rPh sb="0" eb="2">
      <t>タイシ</t>
    </rPh>
    <rPh sb="2" eb="3">
      <t>チョウ</t>
    </rPh>
    <phoneticPr fontId="3"/>
  </si>
  <si>
    <t>河南町</t>
    <rPh sb="0" eb="3">
      <t>カナンチョウ</t>
    </rPh>
    <phoneticPr fontId="3"/>
  </si>
  <si>
    <t>千早赤阪村</t>
    <rPh sb="0" eb="5">
      <t>チハヤアカサカムラ</t>
    </rPh>
    <phoneticPr fontId="3"/>
  </si>
  <si>
    <t>なし</t>
    <phoneticPr fontId="3"/>
  </si>
  <si>
    <t>その他</t>
    <rPh sb="2" eb="3">
      <t>ホカ</t>
    </rPh>
    <phoneticPr fontId="3"/>
  </si>
  <si>
    <t>重度障害者支援
Ⅰ体制</t>
    <rPh sb="0" eb="2">
      <t>ジュウド</t>
    </rPh>
    <rPh sb="2" eb="5">
      <t>ショウガイシャ</t>
    </rPh>
    <rPh sb="5" eb="7">
      <t>シエン</t>
    </rPh>
    <rPh sb="9" eb="11">
      <t>タイセイ</t>
    </rPh>
    <phoneticPr fontId="3"/>
  </si>
  <si>
    <t>重度障害者支援
Ⅱ体制</t>
    <rPh sb="0" eb="2">
      <t>ジュウド</t>
    </rPh>
    <rPh sb="2" eb="5">
      <t>ショウガイシャ</t>
    </rPh>
    <rPh sb="5" eb="7">
      <t>シエン</t>
    </rPh>
    <rPh sb="9" eb="11">
      <t>タイセイ</t>
    </rPh>
    <phoneticPr fontId="3"/>
  </si>
  <si>
    <t>継続就労者数</t>
    <rPh sb="0" eb="2">
      <t>ケイゾク</t>
    </rPh>
    <rPh sb="2" eb="4">
      <t>シュウロウ</t>
    </rPh>
    <rPh sb="4" eb="5">
      <t>シャ</t>
    </rPh>
    <rPh sb="5" eb="6">
      <t>スウ</t>
    </rPh>
    <phoneticPr fontId="3"/>
  </si>
  <si>
    <t>[令和4年8月暫定版]</t>
    <rPh sb="6" eb="7">
      <t>ガツ</t>
    </rPh>
    <rPh sb="7" eb="9">
      <t>ザンテイ</t>
    </rPh>
    <phoneticPr fontId="3"/>
  </si>
  <si>
    <t>ベースアップ等
支援</t>
    <rPh sb="6" eb="7">
      <t>トウ</t>
    </rPh>
    <rPh sb="8" eb="10">
      <t>シエン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</si>
</sst>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
    <numFmt numFmtId="178" formatCode="#,##0_ "/>
  </numFmts>
  <fonts count="69"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Ｐゴシック"/>
      <family val="3"/>
      <charset val="128"/>
    </font>
    <font>
      <sz val="11"/>
      <name val="ＭＳ ゴシック"/>
      <family val="3"/>
      <charset val="128"/>
    </font>
    <font>
      <sz val="10"/>
      <name val="ＭＳ ゴシック"/>
      <family val="3"/>
      <charset val="128"/>
    </font>
    <font>
      <sz val="8"/>
      <name val="ＭＳ Ｐゴシック"/>
      <family val="3"/>
      <charset val="128"/>
    </font>
    <font>
      <sz val="9"/>
      <name val="ＭＳ 明朝"/>
      <family val="1"/>
      <charset val="128"/>
    </font>
    <font>
      <sz val="9"/>
      <name val="ＭＳ ゴシック"/>
      <family val="3"/>
      <charset val="128"/>
    </font>
    <font>
      <sz val="16"/>
      <name val="ＭＳ 明朝"/>
      <family val="1"/>
      <charset val="128"/>
    </font>
    <font>
      <sz val="12"/>
      <name val="ＭＳ 明朝"/>
      <family val="1"/>
      <charset val="128"/>
    </font>
    <font>
      <sz val="9"/>
      <name val="ＭＳ Ｐゴシック"/>
      <family val="3"/>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6"/>
      <name val="ＭＳ ゴシック"/>
      <family val="3"/>
      <charset val="128"/>
    </font>
    <font>
      <sz val="9.5"/>
      <name val="ＭＳ ゴシック"/>
      <family val="3"/>
      <charset val="128"/>
    </font>
    <font>
      <sz val="6"/>
      <name val="ＭＳ ゴシック"/>
      <family val="3"/>
      <charset val="128"/>
    </font>
    <font>
      <b/>
      <u/>
      <sz val="9"/>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9"/>
      <name val="ＭＳ ゴシック"/>
      <family val="3"/>
      <charset val="128"/>
    </font>
    <font>
      <sz val="10"/>
      <color indexed="9"/>
      <name val="ＭＳ Ｐゴシック"/>
      <family val="3"/>
      <charset val="128"/>
    </font>
    <font>
      <sz val="9"/>
      <color indexed="9"/>
      <name val="ＭＳ 明朝"/>
      <family val="1"/>
      <charset val="128"/>
    </font>
    <font>
      <sz val="9"/>
      <color indexed="9"/>
      <name val="ＭＳ ゴシック"/>
      <family val="3"/>
      <charset val="128"/>
    </font>
    <font>
      <u/>
      <sz val="8"/>
      <color indexed="12"/>
      <name val="ＭＳ Ｐゴシック"/>
      <family val="3"/>
      <charset val="128"/>
    </font>
    <font>
      <b/>
      <sz val="14"/>
      <name val="ＭＳ ゴシック"/>
      <family val="3"/>
      <charset val="128"/>
    </font>
    <font>
      <b/>
      <sz val="9"/>
      <color indexed="81"/>
      <name val="ＭＳ Ｐゴシック"/>
      <family val="3"/>
      <charset val="128"/>
    </font>
    <font>
      <sz val="9"/>
      <color indexed="81"/>
      <name val="ＭＳ Ｐゴシック"/>
      <family val="3"/>
      <charset val="128"/>
    </font>
    <font>
      <strike/>
      <sz val="9"/>
      <name val="ＭＳ ゴシック"/>
      <family val="3"/>
      <charset val="128"/>
    </font>
    <font>
      <sz val="10"/>
      <color rgb="FFFF0000"/>
      <name val="ＭＳ ゴシック"/>
      <family val="3"/>
      <charset val="128"/>
    </font>
    <font>
      <sz val="14"/>
      <color rgb="FFFF0000"/>
      <name val="ＭＳ ゴシック"/>
      <family val="3"/>
      <charset val="128"/>
    </font>
    <font>
      <sz val="11"/>
      <color rgb="FFFF0000"/>
      <name val="ＭＳ ゴシック"/>
      <family val="3"/>
      <charset val="128"/>
    </font>
    <font>
      <b/>
      <sz val="14"/>
      <color rgb="FFFF0000"/>
      <name val="ＭＳ ゴシック"/>
      <family val="3"/>
      <charset val="128"/>
    </font>
    <font>
      <sz val="11"/>
      <color theme="1"/>
      <name val="ＭＳ Ｐゴシック"/>
      <family val="3"/>
      <charset val="128"/>
      <scheme val="minor"/>
    </font>
    <font>
      <sz val="14"/>
      <name val="ＭＳ Ｐゴシック"/>
      <family val="3"/>
      <charset val="128"/>
    </font>
    <font>
      <sz val="11"/>
      <name val="ＭＳ Ｐゴシック"/>
      <family val="3"/>
      <charset val="128"/>
      <scheme val="minor"/>
    </font>
    <font>
      <b/>
      <sz val="12"/>
      <name val="ＭＳ Ｐゴシック"/>
      <family val="3"/>
      <charset val="128"/>
      <scheme val="minor"/>
    </font>
    <font>
      <sz val="16"/>
      <name val="ＭＳ Ｐゴシック"/>
      <family val="3"/>
      <charset val="128"/>
      <scheme val="minor"/>
    </font>
    <font>
      <sz val="9"/>
      <name val="ＭＳ Ｐゴシック"/>
      <family val="3"/>
      <charset val="128"/>
      <scheme val="minor"/>
    </font>
    <font>
      <sz val="10"/>
      <name val="ＭＳ Ｐゴシック"/>
      <family val="3"/>
      <charset val="128"/>
      <scheme val="minor"/>
    </font>
    <font>
      <sz val="14"/>
      <color indexed="10"/>
      <name val="ＭＳ Ｐゴシック"/>
      <family val="3"/>
      <charset val="128"/>
    </font>
    <font>
      <sz val="14"/>
      <color indexed="10"/>
      <name val="ＭＳ ゴシック"/>
      <family val="3"/>
      <charset val="128"/>
    </font>
    <font>
      <sz val="11"/>
      <color indexed="10"/>
      <name val="ＭＳ ゴシック"/>
      <family val="3"/>
      <charset val="128"/>
    </font>
    <font>
      <b/>
      <sz val="11"/>
      <color theme="1"/>
      <name val="ＭＳ Ｐゴシック"/>
      <family val="3"/>
      <charset val="128"/>
      <scheme val="minor"/>
    </font>
    <font>
      <b/>
      <sz val="11"/>
      <color theme="1"/>
      <name val="ＭＳ Ｐゴシック"/>
      <family val="3"/>
      <charset val="128"/>
    </font>
    <font>
      <b/>
      <sz val="11"/>
      <color rgb="FFFF0000"/>
      <name val="ＭＳ Ｐゴシック"/>
      <family val="3"/>
      <charset val="128"/>
    </font>
    <font>
      <sz val="11"/>
      <color theme="1"/>
      <name val="HGPｺﾞｼｯｸE"/>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FFFF00"/>
        <bgColor indexed="64"/>
      </patternFill>
    </fill>
  </fills>
  <borders count="1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style="thin">
        <color indexed="64"/>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hair">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style="double">
        <color indexed="64"/>
      </right>
      <top style="medium">
        <color indexed="64"/>
      </top>
      <bottom/>
      <diagonal/>
    </border>
    <border>
      <left/>
      <right style="double">
        <color indexed="64"/>
      </right>
      <top style="thin">
        <color indexed="64"/>
      </top>
      <bottom/>
      <diagonal/>
    </border>
    <border>
      <left style="double">
        <color indexed="64"/>
      </left>
      <right/>
      <top style="thin">
        <color indexed="64"/>
      </top>
      <bottom style="medium">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hair">
        <color indexed="64"/>
      </top>
      <bottom/>
      <diagonal/>
    </border>
  </borders>
  <cellStyleXfs count="90">
    <xf numFmtId="0" fontId="0" fillId="0" borderId="0">
      <alignment vertical="center"/>
    </xf>
    <xf numFmtId="0" fontId="25" fillId="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3" fillId="0" borderId="0" applyNumberFormat="0" applyFill="0" applyBorder="0" applyAlignment="0" applyProtection="0">
      <alignment vertical="center"/>
    </xf>
    <xf numFmtId="0" fontId="34" fillId="0" borderId="5" applyNumberFormat="0" applyFill="0" applyAlignment="0" applyProtection="0">
      <alignment vertical="center"/>
    </xf>
    <xf numFmtId="0" fontId="35" fillId="0" borderId="6" applyNumberFormat="0" applyFill="0" applyAlignment="0" applyProtection="0">
      <alignment vertical="center"/>
    </xf>
    <xf numFmtId="0" fontId="36" fillId="0" borderId="7" applyNumberFormat="0" applyFill="0" applyAlignment="0" applyProtection="0">
      <alignment vertical="center"/>
    </xf>
    <xf numFmtId="0" fontId="36" fillId="0" borderId="0" applyNumberFormat="0" applyFill="0" applyBorder="0" applyAlignment="0" applyProtection="0">
      <alignment vertical="center"/>
    </xf>
    <xf numFmtId="0" fontId="37" fillId="0" borderId="8" applyNumberFormat="0" applyFill="0" applyAlignment="0" applyProtection="0">
      <alignment vertical="center"/>
    </xf>
    <xf numFmtId="0" fontId="38" fillId="23" borderId="9" applyNumberFormat="0" applyAlignment="0" applyProtection="0">
      <alignment vertical="center"/>
    </xf>
    <xf numFmtId="0" fontId="39" fillId="0" borderId="0" applyNumberFormat="0" applyFill="0" applyBorder="0" applyAlignment="0" applyProtection="0">
      <alignment vertical="center"/>
    </xf>
    <xf numFmtId="0" fontId="40" fillId="7"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4" borderId="0" applyNumberFormat="0" applyBorder="0" applyAlignment="0" applyProtection="0">
      <alignment vertical="center"/>
    </xf>
    <xf numFmtId="0" fontId="55" fillId="0" borderId="0">
      <alignment vertical="center"/>
    </xf>
    <xf numFmtId="0" fontId="25" fillId="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1" fillId="22" borderId="2" applyNumberFormat="0" applyFont="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3" fillId="0" borderId="0" applyNumberFormat="0" applyFill="0" applyBorder="0" applyAlignment="0" applyProtection="0">
      <alignment vertical="center"/>
    </xf>
    <xf numFmtId="0" fontId="34" fillId="0" borderId="5" applyNumberFormat="0" applyFill="0" applyAlignment="0" applyProtection="0">
      <alignment vertical="center"/>
    </xf>
    <xf numFmtId="0" fontId="35" fillId="0" borderId="6" applyNumberFormat="0" applyFill="0" applyAlignment="0" applyProtection="0">
      <alignment vertical="center"/>
    </xf>
    <xf numFmtId="0" fontId="36" fillId="0" borderId="7" applyNumberFormat="0" applyFill="0" applyAlignment="0" applyProtection="0">
      <alignment vertical="center"/>
    </xf>
    <xf numFmtId="0" fontId="36" fillId="0" borderId="0" applyNumberFormat="0" applyFill="0" applyBorder="0" applyAlignment="0" applyProtection="0">
      <alignment vertical="center"/>
    </xf>
    <xf numFmtId="0" fontId="37" fillId="0" borderId="8" applyNumberFormat="0" applyFill="0" applyAlignment="0" applyProtection="0">
      <alignment vertical="center"/>
    </xf>
    <xf numFmtId="0" fontId="38" fillId="23" borderId="9" applyNumberFormat="0" applyAlignment="0" applyProtection="0">
      <alignment vertical="center"/>
    </xf>
    <xf numFmtId="0" fontId="39" fillId="0" borderId="0" applyNumberFormat="0" applyFill="0" applyBorder="0" applyAlignment="0" applyProtection="0">
      <alignment vertical="center"/>
    </xf>
    <xf numFmtId="0" fontId="40" fillId="7" borderId="4" applyNumberFormat="0" applyAlignment="0" applyProtection="0">
      <alignment vertical="center"/>
    </xf>
    <xf numFmtId="0" fontId="1" fillId="0" borderId="0"/>
    <xf numFmtId="0" fontId="41" fillId="4" borderId="0" applyNumberFormat="0" applyBorder="0" applyAlignment="0" applyProtection="0">
      <alignment vertical="center"/>
    </xf>
  </cellStyleXfs>
  <cellXfs count="969">
    <xf numFmtId="0" fontId="0" fillId="0" borderId="0" xfId="0">
      <alignment vertical="center"/>
    </xf>
    <xf numFmtId="0" fontId="4" fillId="0" borderId="0" xfId="44" applyFont="1" applyAlignment="1">
      <alignment horizontal="left" vertical="center"/>
    </xf>
    <xf numFmtId="0" fontId="4" fillId="0" borderId="0" xfId="44" applyFont="1">
      <alignment vertical="center"/>
    </xf>
    <xf numFmtId="0" fontId="5" fillId="0" borderId="0" xfId="44" applyFont="1" applyAlignment="1">
      <alignment horizontal="center" vertical="center"/>
    </xf>
    <xf numFmtId="49" fontId="0" fillId="0" borderId="0" xfId="0" applyNumberFormat="1" applyAlignment="1">
      <alignment vertical="center"/>
    </xf>
    <xf numFmtId="0" fontId="0" fillId="0" borderId="0" xfId="0" applyAlignment="1">
      <alignment vertical="center"/>
    </xf>
    <xf numFmtId="0" fontId="6" fillId="0" borderId="0" xfId="0" applyNumberFormat="1" applyFont="1" applyBorder="1" applyAlignment="1">
      <alignment horizontal="center" vertical="center"/>
    </xf>
    <xf numFmtId="49" fontId="7" fillId="0" borderId="0" xfId="0" applyNumberFormat="1" applyFont="1" applyAlignment="1">
      <alignment vertical="center"/>
    </xf>
    <xf numFmtId="0" fontId="8" fillId="0" borderId="0" xfId="0" applyFont="1" applyAlignment="1">
      <alignment vertical="center"/>
    </xf>
    <xf numFmtId="0" fontId="4" fillId="0" borderId="0" xfId="0" applyFont="1" applyAlignment="1">
      <alignment vertical="center"/>
    </xf>
    <xf numFmtId="0" fontId="9" fillId="0" borderId="0" xfId="0" applyFont="1" applyAlignment="1">
      <alignment horizontal="center" vertical="center"/>
    </xf>
    <xf numFmtId="0" fontId="7" fillId="0" borderId="0" xfId="0" applyFont="1" applyAlignment="1">
      <alignment horizontal="center" vertical="center"/>
    </xf>
    <xf numFmtId="0" fontId="1" fillId="0" borderId="0" xfId="0" applyFont="1" applyAlignment="1">
      <alignment vertical="center"/>
    </xf>
    <xf numFmtId="0" fontId="4" fillId="0" borderId="0" xfId="44" applyFont="1" applyAlignment="1">
      <alignment horizontal="left" vertical="top" wrapText="1"/>
    </xf>
    <xf numFmtId="0" fontId="12" fillId="0" borderId="10" xfId="0" applyFont="1" applyBorder="1" applyAlignment="1">
      <alignment vertical="center"/>
    </xf>
    <xf numFmtId="0" fontId="12" fillId="0" borderId="11" xfId="0" applyFont="1" applyBorder="1" applyAlignment="1">
      <alignment vertical="center"/>
    </xf>
    <xf numFmtId="0" fontId="12" fillId="0" borderId="12" xfId="0" applyFont="1" applyBorder="1" applyAlignment="1">
      <alignment vertical="center"/>
    </xf>
    <xf numFmtId="0" fontId="15" fillId="0" borderId="12" xfId="0" applyFont="1" applyBorder="1" applyAlignment="1">
      <alignment vertical="center"/>
    </xf>
    <xf numFmtId="0" fontId="12" fillId="0" borderId="0" xfId="0" applyFont="1" applyBorder="1" applyAlignment="1">
      <alignment horizontal="center" vertical="center"/>
    </xf>
    <xf numFmtId="0" fontId="12" fillId="0" borderId="14" xfId="0" applyFont="1" applyBorder="1" applyAlignment="1">
      <alignment horizontal="center" vertical="center"/>
    </xf>
    <xf numFmtId="0" fontId="0" fillId="0" borderId="0" xfId="0" applyBorder="1" applyAlignment="1">
      <alignment vertical="center"/>
    </xf>
    <xf numFmtId="0" fontId="14" fillId="0" borderId="0" xfId="0" applyFont="1">
      <alignment vertical="center"/>
    </xf>
    <xf numFmtId="0" fontId="4" fillId="0" borderId="0" xfId="0" applyFont="1">
      <alignment vertical="center"/>
    </xf>
    <xf numFmtId="0" fontId="8" fillId="0" borderId="0" xfId="45" applyFont="1">
      <alignment vertical="center"/>
    </xf>
    <xf numFmtId="0" fontId="9" fillId="0" borderId="14" xfId="44" applyFont="1" applyFill="1" applyBorder="1" applyAlignment="1">
      <alignment horizontal="left" vertical="center"/>
    </xf>
    <xf numFmtId="0" fontId="9" fillId="0" borderId="17" xfId="44" applyFont="1" applyFill="1" applyBorder="1" applyAlignment="1">
      <alignment horizontal="left" vertical="center"/>
    </xf>
    <xf numFmtId="0" fontId="9" fillId="0" borderId="12" xfId="44" applyFont="1" applyFill="1" applyBorder="1" applyAlignment="1">
      <alignment horizontal="left" vertical="center"/>
    </xf>
    <xf numFmtId="0" fontId="8" fillId="0" borderId="12" xfId="45" applyFont="1" applyBorder="1">
      <alignment vertical="center"/>
    </xf>
    <xf numFmtId="0" fontId="8" fillId="0" borderId="25" xfId="45" applyFont="1" applyBorder="1">
      <alignment vertical="center"/>
    </xf>
    <xf numFmtId="0" fontId="6" fillId="0" borderId="0" xfId="45" applyFont="1" applyBorder="1">
      <alignment vertical="center"/>
    </xf>
    <xf numFmtId="0" fontId="9" fillId="0" borderId="0" xfId="45" applyFont="1" applyFill="1" applyBorder="1" applyAlignment="1">
      <alignment horizontal="distributed" vertical="center" shrinkToFit="1"/>
    </xf>
    <xf numFmtId="0" fontId="12" fillId="0" borderId="0" xfId="44" applyFont="1" applyFill="1" applyBorder="1" applyAlignment="1">
      <alignment horizontal="distributed" vertical="center"/>
    </xf>
    <xf numFmtId="0" fontId="5" fillId="0" borderId="0" xfId="45" applyFont="1" applyAlignment="1">
      <alignment vertical="center"/>
    </xf>
    <xf numFmtId="0" fontId="18" fillId="0" borderId="0" xfId="45" applyFont="1" applyAlignment="1">
      <alignment horizontal="center" vertical="center"/>
    </xf>
    <xf numFmtId="0" fontId="9" fillId="0" borderId="0" xfId="45" applyFont="1" applyFill="1" applyBorder="1" applyAlignment="1">
      <alignment horizontal="center" vertical="center" shrinkToFit="1"/>
    </xf>
    <xf numFmtId="0" fontId="9" fillId="0" borderId="0" xfId="45" applyFont="1" applyFill="1" applyBorder="1" applyAlignment="1">
      <alignment horizontal="left" vertical="center" shrinkToFit="1"/>
    </xf>
    <xf numFmtId="0" fontId="8" fillId="0" borderId="0" xfId="45" applyFont="1" applyAlignment="1">
      <alignment vertical="center"/>
    </xf>
    <xf numFmtId="0" fontId="18" fillId="0" borderId="0" xfId="45" applyFont="1" applyAlignment="1">
      <alignment horizontal="right" vertical="center"/>
    </xf>
    <xf numFmtId="0" fontId="9" fillId="0" borderId="26" xfId="45" applyFont="1" applyFill="1" applyBorder="1" applyAlignment="1">
      <alignment horizontal="left" vertical="center"/>
    </xf>
    <xf numFmtId="0" fontId="8" fillId="0" borderId="26" xfId="45" applyFont="1" applyBorder="1">
      <alignment vertical="center"/>
    </xf>
    <xf numFmtId="0" fontId="9" fillId="0" borderId="14" xfId="45" applyFont="1" applyFill="1" applyBorder="1" applyAlignment="1">
      <alignment horizontal="center" vertical="center" shrinkToFit="1"/>
    </xf>
    <xf numFmtId="0" fontId="9" fillId="0" borderId="15" xfId="45" applyFont="1" applyFill="1" applyBorder="1" applyAlignment="1">
      <alignment horizontal="center" vertical="center" shrinkToFit="1"/>
    </xf>
    <xf numFmtId="0" fontId="19" fillId="24" borderId="0" xfId="45" applyFont="1" applyFill="1" applyBorder="1" applyAlignment="1">
      <alignment horizontal="right" vertical="center"/>
    </xf>
    <xf numFmtId="0" fontId="9" fillId="0" borderId="12" xfId="45" applyFont="1" applyFill="1" applyBorder="1" applyAlignment="1">
      <alignment horizontal="distributed" vertical="center" shrinkToFit="1"/>
    </xf>
    <xf numFmtId="0" fontId="9" fillId="0" borderId="17" xfId="45" applyFont="1" applyFill="1" applyBorder="1" applyAlignment="1">
      <alignment horizontal="distributed" vertical="center" shrinkToFit="1"/>
    </xf>
    <xf numFmtId="0" fontId="8" fillId="0" borderId="0" xfId="44" applyFont="1" applyAlignment="1">
      <alignment horizontal="left" vertical="center"/>
    </xf>
    <xf numFmtId="0" fontId="12" fillId="0" borderId="17" xfId="0" applyFont="1" applyBorder="1" applyAlignment="1">
      <alignment horizontal="center" vertical="center"/>
    </xf>
    <xf numFmtId="49" fontId="9" fillId="0" borderId="27" xfId="0" applyNumberFormat="1" applyFont="1" applyBorder="1" applyAlignment="1">
      <alignment horizontal="right" vertical="center" wrapText="1"/>
    </xf>
    <xf numFmtId="49" fontId="9" fillId="0" borderId="28" xfId="0" applyNumberFormat="1" applyFont="1" applyBorder="1" applyAlignment="1">
      <alignment horizontal="right" vertical="center" wrapText="1"/>
    </xf>
    <xf numFmtId="0" fontId="19" fillId="0" borderId="29" xfId="0" applyFont="1" applyBorder="1" applyAlignment="1">
      <alignment horizontal="left" vertical="center" wrapText="1" indent="3"/>
    </xf>
    <xf numFmtId="0" fontId="14" fillId="0" borderId="0" xfId="0" applyFont="1" applyBorder="1" applyAlignment="1">
      <alignment horizontal="left" vertical="center" wrapText="1"/>
    </xf>
    <xf numFmtId="0" fontId="12" fillId="0" borderId="12" xfId="0" applyFont="1" applyBorder="1" applyAlignment="1">
      <alignment horizontal="center" vertical="center"/>
    </xf>
    <xf numFmtId="0" fontId="11" fillId="24" borderId="12" xfId="0" applyFont="1" applyFill="1" applyBorder="1" applyAlignment="1">
      <alignment horizontal="center" vertical="center"/>
    </xf>
    <xf numFmtId="0" fontId="12" fillId="0" borderId="12" xfId="0" applyFont="1" applyBorder="1" applyAlignment="1">
      <alignment horizontal="left" vertical="center"/>
    </xf>
    <xf numFmtId="0" fontId="8" fillId="0" borderId="19" xfId="0" applyFont="1" applyBorder="1" applyAlignment="1">
      <alignment vertical="center"/>
    </xf>
    <xf numFmtId="0" fontId="11" fillId="24" borderId="17" xfId="0" applyFont="1" applyFill="1" applyBorder="1" applyAlignment="1">
      <alignment horizontal="center" vertical="center"/>
    </xf>
    <xf numFmtId="0" fontId="12" fillId="0" borderId="17" xfId="0" applyFont="1" applyBorder="1" applyAlignment="1">
      <alignment horizontal="left" vertical="center"/>
    </xf>
    <xf numFmtId="0" fontId="8" fillId="0" borderId="20" xfId="0" applyFont="1" applyBorder="1" applyAlignment="1">
      <alignment vertical="center"/>
    </xf>
    <xf numFmtId="0" fontId="11" fillId="24" borderId="0" xfId="0" applyFont="1" applyFill="1" applyBorder="1" applyAlignment="1">
      <alignment horizontal="center" vertical="center"/>
    </xf>
    <xf numFmtId="0" fontId="12" fillId="0" borderId="0" xfId="0" applyFont="1" applyBorder="1" applyAlignment="1">
      <alignment horizontal="left" vertical="center"/>
    </xf>
    <xf numFmtId="0" fontId="8" fillId="0" borderId="30" xfId="0" applyFont="1" applyBorder="1" applyAlignment="1">
      <alignment vertical="center"/>
    </xf>
    <xf numFmtId="0" fontId="11" fillId="24" borderId="14" xfId="0" applyFont="1" applyFill="1" applyBorder="1" applyAlignment="1">
      <alignment horizontal="center" vertical="center"/>
    </xf>
    <xf numFmtId="0" fontId="12" fillId="0" borderId="14" xfId="0" applyFont="1" applyBorder="1" applyAlignment="1">
      <alignment horizontal="left" vertical="center"/>
    </xf>
    <xf numFmtId="0" fontId="8" fillId="0" borderId="21" xfId="0" applyFont="1" applyBorder="1" applyAlignment="1">
      <alignment vertical="center"/>
    </xf>
    <xf numFmtId="0" fontId="9" fillId="0" borderId="0" xfId="0" applyFont="1" applyBorder="1" applyAlignment="1">
      <alignment horizontal="left" vertical="center"/>
    </xf>
    <xf numFmtId="0" fontId="4" fillId="0" borderId="0" xfId="0" applyFont="1" applyBorder="1" applyAlignment="1">
      <alignment horizontal="left" vertical="center"/>
    </xf>
    <xf numFmtId="49" fontId="5" fillId="0" borderId="0" xfId="0" applyNumberFormat="1" applyFont="1" applyAlignment="1">
      <alignment horizontal="right" vertical="center"/>
    </xf>
    <xf numFmtId="49" fontId="5" fillId="0" borderId="0" xfId="0" applyNumberFormat="1" applyFont="1" applyAlignment="1">
      <alignment horizontal="center" vertical="center"/>
    </xf>
    <xf numFmtId="49" fontId="5" fillId="0" borderId="0" xfId="0" applyNumberFormat="1" applyFont="1" applyAlignment="1">
      <alignment vertical="center"/>
    </xf>
    <xf numFmtId="0" fontId="6" fillId="0" borderId="0" xfId="0" applyNumberFormat="1" applyFont="1" applyFill="1" applyBorder="1" applyAlignment="1">
      <alignment horizontal="right" vertical="center"/>
    </xf>
    <xf numFmtId="49" fontId="7" fillId="0" borderId="0" xfId="0" applyNumberFormat="1" applyFont="1" applyFill="1" applyAlignment="1">
      <alignment vertical="center"/>
    </xf>
    <xf numFmtId="49" fontId="6" fillId="0" borderId="0" xfId="0" applyNumberFormat="1" applyFont="1" applyFill="1" applyAlignment="1">
      <alignment horizontal="center" vertical="center"/>
    </xf>
    <xf numFmtId="49" fontId="0" fillId="0" borderId="0" xfId="0" applyNumberFormat="1" applyFill="1" applyAlignment="1">
      <alignment vertical="center"/>
    </xf>
    <xf numFmtId="0" fontId="8" fillId="0" borderId="0" xfId="0" applyFont="1" applyFill="1" applyAlignment="1">
      <alignment vertical="center"/>
    </xf>
    <xf numFmtId="0" fontId="16" fillId="0" borderId="0" xfId="0" applyNumberFormat="1" applyFont="1" applyFill="1" applyBorder="1" applyAlignment="1">
      <alignment horizontal="right" vertical="center"/>
    </xf>
    <xf numFmtId="49" fontId="5" fillId="0" borderId="0" xfId="0" applyNumberFormat="1" applyFont="1" applyFill="1" applyAlignment="1">
      <alignment horizontal="center" vertical="center"/>
    </xf>
    <xf numFmtId="49" fontId="16" fillId="0" borderId="0" xfId="0" applyNumberFormat="1" applyFont="1" applyFill="1" applyAlignment="1">
      <alignment horizontal="center" vertical="center"/>
    </xf>
    <xf numFmtId="0" fontId="14" fillId="0" borderId="0" xfId="0" applyFont="1" applyBorder="1" applyAlignment="1">
      <alignment horizontal="left" vertical="center" wrapText="1" indent="3"/>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33" xfId="0" applyFont="1" applyBorder="1" applyAlignment="1">
      <alignment horizontal="center" vertical="center" wrapText="1"/>
    </xf>
    <xf numFmtId="0" fontId="4" fillId="0" borderId="0" xfId="0" applyFont="1" applyBorder="1" applyAlignment="1">
      <alignment horizontal="distributed" vertical="center"/>
    </xf>
    <xf numFmtId="0" fontId="4" fillId="0" borderId="34" xfId="0" applyFont="1" applyBorder="1" applyAlignment="1">
      <alignment horizontal="center"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8" fillId="0" borderId="0" xfId="0" applyFont="1" applyBorder="1" applyAlignment="1">
      <alignment vertical="center"/>
    </xf>
    <xf numFmtId="0" fontId="4" fillId="0" borderId="35" xfId="0" applyFont="1" applyBorder="1" applyAlignment="1">
      <alignment horizontal="left" vertical="center" wrapText="1"/>
    </xf>
    <xf numFmtId="0" fontId="19" fillId="24" borderId="27" xfId="0" applyFont="1" applyFill="1" applyBorder="1" applyAlignment="1">
      <alignment horizontal="left" vertical="center" wrapText="1"/>
    </xf>
    <xf numFmtId="0" fontId="9" fillId="0" borderId="36" xfId="0" applyFont="1" applyBorder="1" applyAlignment="1">
      <alignment horizontal="left" vertical="center" wrapText="1"/>
    </xf>
    <xf numFmtId="0" fontId="19" fillId="0" borderId="27" xfId="0" applyFont="1" applyBorder="1" applyAlignment="1">
      <alignment horizontal="left" vertical="center" wrapText="1"/>
    </xf>
    <xf numFmtId="0" fontId="5" fillId="0" borderId="0" xfId="44" applyFont="1">
      <alignment vertical="center"/>
    </xf>
    <xf numFmtId="0" fontId="18" fillId="0" borderId="0" xfId="44" applyFont="1" applyAlignment="1">
      <alignment horizontal="distributed" vertical="center" indent="9"/>
    </xf>
    <xf numFmtId="0" fontId="9" fillId="0" borderId="0" xfId="44" applyFont="1" applyBorder="1" applyAlignment="1">
      <alignment horizontal="distributed" vertical="center"/>
    </xf>
    <xf numFmtId="0" fontId="16" fillId="0" borderId="0" xfId="44" applyFont="1" applyBorder="1" applyAlignment="1">
      <alignment horizontal="center" vertical="center"/>
    </xf>
    <xf numFmtId="0" fontId="16" fillId="0" borderId="0" xfId="44" applyFont="1" applyBorder="1" applyAlignment="1">
      <alignment horizontal="left" vertical="center"/>
    </xf>
    <xf numFmtId="0" fontId="23" fillId="0" borderId="0" xfId="44" applyFont="1" applyAlignment="1"/>
    <xf numFmtId="0" fontId="14" fillId="0" borderId="14" xfId="44" applyFont="1" applyBorder="1" applyAlignment="1">
      <alignment horizontal="center" vertical="center"/>
    </xf>
    <xf numFmtId="0" fontId="4" fillId="0" borderId="14" xfId="44" applyFont="1" applyBorder="1">
      <alignment vertical="center"/>
    </xf>
    <xf numFmtId="177" fontId="14" fillId="0" borderId="14" xfId="44" applyNumberFormat="1" applyFont="1" applyBorder="1" applyAlignment="1">
      <alignment horizontal="center" vertical="center"/>
    </xf>
    <xf numFmtId="0" fontId="12" fillId="0" borderId="0" xfId="45" applyFont="1" applyAlignment="1">
      <alignment horizontal="right" vertical="center"/>
    </xf>
    <xf numFmtId="0" fontId="8" fillId="0" borderId="0" xfId="45" applyFont="1" applyBorder="1" applyAlignment="1">
      <alignment vertical="center" shrinkToFit="1"/>
    </xf>
    <xf numFmtId="0" fontId="6" fillId="0" borderId="0" xfId="45" applyFont="1" applyBorder="1" applyAlignment="1">
      <alignment vertical="center" shrinkToFit="1"/>
    </xf>
    <xf numFmtId="0" fontId="8" fillId="0" borderId="12" xfId="45" applyFont="1" applyBorder="1" applyAlignment="1">
      <alignment vertical="center" shrinkToFit="1"/>
    </xf>
    <xf numFmtId="0" fontId="6" fillId="0" borderId="12" xfId="45" applyFont="1" applyBorder="1" applyAlignment="1">
      <alignment vertical="center" shrinkToFit="1"/>
    </xf>
    <xf numFmtId="0" fontId="8" fillId="0" borderId="17" xfId="45" applyFont="1" applyBorder="1" applyAlignment="1">
      <alignment vertical="center" shrinkToFit="1"/>
    </xf>
    <xf numFmtId="0" fontId="6" fillId="0" borderId="17" xfId="45" applyFont="1" applyBorder="1" applyAlignment="1">
      <alignment vertical="center" shrinkToFit="1"/>
    </xf>
    <xf numFmtId="49" fontId="42" fillId="0" borderId="0" xfId="44" applyNumberFormat="1" applyFont="1" applyFill="1" applyBorder="1" applyAlignment="1">
      <alignment vertical="top"/>
    </xf>
    <xf numFmtId="0" fontId="42" fillId="0" borderId="0" xfId="44" applyFont="1" applyFill="1" applyBorder="1" applyAlignment="1">
      <alignment vertical="top"/>
    </xf>
    <xf numFmtId="0" fontId="4" fillId="0" borderId="0" xfId="44" applyFont="1" applyFill="1" applyBorder="1" applyAlignment="1">
      <alignment vertical="top"/>
    </xf>
    <xf numFmtId="0" fontId="26" fillId="0" borderId="0" xfId="0" applyFont="1" applyFill="1" applyBorder="1" applyAlignment="1">
      <alignment vertical="top"/>
    </xf>
    <xf numFmtId="0" fontId="1" fillId="0" borderId="0" xfId="0" applyFont="1" applyFill="1" applyBorder="1" applyAlignment="1">
      <alignment vertical="top"/>
    </xf>
    <xf numFmtId="0" fontId="43" fillId="0" borderId="0" xfId="0" applyFont="1" applyFill="1" applyBorder="1" applyAlignment="1">
      <alignment horizontal="center" vertical="top"/>
    </xf>
    <xf numFmtId="0" fontId="44" fillId="0" borderId="0" xfId="0" applyFont="1" applyFill="1" applyBorder="1" applyAlignment="1">
      <alignment vertical="top" wrapText="1"/>
    </xf>
    <xf numFmtId="0" fontId="43" fillId="0" borderId="0" xfId="0" applyFont="1" applyFill="1" applyBorder="1" applyAlignment="1">
      <alignment horizontal="left" vertical="top" wrapText="1"/>
    </xf>
    <xf numFmtId="0" fontId="0" fillId="0" borderId="0" xfId="0" applyFill="1" applyBorder="1" applyAlignment="1">
      <alignment vertical="top"/>
    </xf>
    <xf numFmtId="0" fontId="42" fillId="0" borderId="0" xfId="44" applyFont="1" applyFill="1" applyBorder="1" applyAlignment="1">
      <alignment horizontal="left" vertical="top" wrapText="1"/>
    </xf>
    <xf numFmtId="0" fontId="42" fillId="0" borderId="0" xfId="44" applyFont="1" applyFill="1" applyBorder="1" applyAlignment="1">
      <alignment horizontal="center" vertical="top" wrapText="1"/>
    </xf>
    <xf numFmtId="0" fontId="42" fillId="0" borderId="0" xfId="44" applyFont="1" applyFill="1" applyBorder="1" applyAlignment="1">
      <alignment horizontal="distributed" vertical="top" wrapText="1"/>
    </xf>
    <xf numFmtId="0" fontId="45" fillId="0" borderId="0" xfId="0" applyFont="1" applyFill="1" applyBorder="1" applyAlignment="1">
      <alignment horizontal="distributed" vertical="top" wrapText="1"/>
    </xf>
    <xf numFmtId="0" fontId="45" fillId="0" borderId="0" xfId="0" applyFont="1" applyFill="1" applyBorder="1" applyAlignment="1">
      <alignment horizontal="left" vertical="top"/>
    </xf>
    <xf numFmtId="0" fontId="26" fillId="0" borderId="0" xfId="0" applyFont="1" applyFill="1" applyBorder="1" applyAlignment="1">
      <alignment horizontal="left" vertical="top"/>
    </xf>
    <xf numFmtId="0" fontId="9" fillId="0" borderId="23" xfId="44" applyFont="1" applyFill="1" applyBorder="1" applyAlignment="1">
      <alignment horizontal="left" vertical="center"/>
    </xf>
    <xf numFmtId="0" fontId="12" fillId="0" borderId="0" xfId="44" applyFont="1" applyFill="1" applyBorder="1" applyAlignment="1">
      <alignment vertical="center"/>
    </xf>
    <xf numFmtId="0" fontId="9" fillId="0" borderId="30" xfId="45" applyFont="1" applyFill="1" applyBorder="1" applyAlignment="1">
      <alignment horizontal="left" vertical="center"/>
    </xf>
    <xf numFmtId="0" fontId="14" fillId="24" borderId="0" xfId="0" applyNumberFormat="1" applyFont="1" applyFill="1" applyBorder="1" applyAlignment="1">
      <alignment vertical="center"/>
    </xf>
    <xf numFmtId="0" fontId="14" fillId="24" borderId="0" xfId="0" applyFont="1" applyFill="1" applyBorder="1" applyAlignment="1">
      <alignment vertical="center"/>
    </xf>
    <xf numFmtId="0" fontId="8" fillId="0" borderId="12" xfId="45" applyFont="1" applyFill="1" applyBorder="1">
      <alignment vertical="center"/>
    </xf>
    <xf numFmtId="0" fontId="8" fillId="0" borderId="0" xfId="45" applyFont="1" applyFill="1" applyBorder="1">
      <alignment vertical="center"/>
    </xf>
    <xf numFmtId="0" fontId="8" fillId="0" borderId="17" xfId="45" applyFont="1" applyFill="1" applyBorder="1">
      <alignment vertical="center"/>
    </xf>
    <xf numFmtId="0" fontId="9" fillId="0" borderId="17" xfId="45" applyFont="1" applyFill="1" applyBorder="1" applyAlignment="1">
      <alignment horizontal="center" vertical="center" shrinkToFit="1"/>
    </xf>
    <xf numFmtId="0" fontId="9" fillId="0" borderId="17" xfId="45" applyFont="1" applyBorder="1">
      <alignment vertical="center"/>
    </xf>
    <xf numFmtId="0" fontId="19" fillId="0" borderId="17" xfId="45" applyFont="1" applyBorder="1">
      <alignment vertical="center"/>
    </xf>
    <xf numFmtId="0" fontId="9" fillId="0" borderId="0" xfId="44" applyFont="1" applyFill="1" applyBorder="1" applyAlignment="1">
      <alignment vertical="center"/>
    </xf>
    <xf numFmtId="0" fontId="4" fillId="0" borderId="0" xfId="43" applyFont="1">
      <alignment vertical="center"/>
    </xf>
    <xf numFmtId="0" fontId="8" fillId="0" borderId="0" xfId="43" applyFont="1">
      <alignment vertical="center"/>
    </xf>
    <xf numFmtId="0" fontId="6" fillId="0" borderId="0" xfId="0" applyFont="1">
      <alignment vertical="center"/>
    </xf>
    <xf numFmtId="0" fontId="4" fillId="0" borderId="17" xfId="44" applyFont="1" applyFill="1" applyBorder="1" applyAlignment="1">
      <alignment vertical="center" shrinkToFit="1"/>
    </xf>
    <xf numFmtId="0" fontId="4" fillId="0" borderId="12" xfId="44" applyFont="1" applyFill="1" applyBorder="1" applyAlignment="1">
      <alignment vertical="center" shrinkToFit="1"/>
    </xf>
    <xf numFmtId="0" fontId="8" fillId="0" borderId="30" xfId="44" applyFont="1" applyFill="1" applyBorder="1" applyAlignment="1">
      <alignment vertical="center"/>
    </xf>
    <xf numFmtId="0" fontId="8" fillId="0" borderId="0" xfId="44" applyFont="1" applyFill="1" applyBorder="1" applyAlignment="1">
      <alignment vertical="center"/>
    </xf>
    <xf numFmtId="0" fontId="4" fillId="0" borderId="0" xfId="44" applyFont="1" applyFill="1" applyBorder="1" applyAlignment="1">
      <alignment vertical="center" shrinkToFit="1"/>
    </xf>
    <xf numFmtId="0" fontId="12" fillId="0" borderId="17" xfId="0" applyFont="1" applyBorder="1" applyAlignment="1">
      <alignment vertical="center"/>
    </xf>
    <xf numFmtId="0" fontId="4" fillId="0" borderId="23" xfId="44" applyFont="1" applyFill="1" applyBorder="1" applyAlignment="1">
      <alignment vertical="center"/>
    </xf>
    <xf numFmtId="0" fontId="4" fillId="0" borderId="0" xfId="44" applyFont="1" applyFill="1" applyBorder="1" applyAlignment="1">
      <alignment vertical="center"/>
    </xf>
    <xf numFmtId="0" fontId="4" fillId="0" borderId="38" xfId="44" applyFont="1" applyFill="1" applyBorder="1" applyAlignment="1">
      <alignment vertical="center"/>
    </xf>
    <xf numFmtId="0" fontId="4" fillId="0" borderId="39" xfId="44" applyFont="1" applyFill="1" applyBorder="1" applyAlignment="1">
      <alignment vertical="center"/>
    </xf>
    <xf numFmtId="0" fontId="14" fillId="0" borderId="39" xfId="0" applyFont="1" applyBorder="1">
      <alignment vertical="center"/>
    </xf>
    <xf numFmtId="0" fontId="8" fillId="0" borderId="40" xfId="44" applyFont="1" applyFill="1" applyBorder="1" applyAlignment="1">
      <alignment vertical="center"/>
    </xf>
    <xf numFmtId="0" fontId="4" fillId="0" borderId="41" xfId="44" applyFont="1" applyFill="1" applyBorder="1" applyAlignment="1">
      <alignment vertical="center"/>
    </xf>
    <xf numFmtId="0" fontId="4" fillId="0" borderId="42" xfId="44" applyFont="1" applyFill="1" applyBorder="1" applyAlignment="1">
      <alignment vertical="center"/>
    </xf>
    <xf numFmtId="0" fontId="4" fillId="0" borderId="43" xfId="44" applyFont="1" applyFill="1" applyBorder="1" applyAlignment="1">
      <alignment vertical="center"/>
    </xf>
    <xf numFmtId="0" fontId="14" fillId="0" borderId="43" xfId="0" applyFont="1" applyBorder="1">
      <alignment vertical="center"/>
    </xf>
    <xf numFmtId="0" fontId="8" fillId="0" borderId="44" xfId="44" applyFont="1" applyFill="1" applyBorder="1" applyAlignment="1">
      <alignment vertical="center"/>
    </xf>
    <xf numFmtId="0" fontId="8" fillId="0" borderId="27" xfId="44" applyFont="1" applyFill="1" applyBorder="1" applyAlignment="1">
      <alignment horizontal="center" vertical="center"/>
    </xf>
    <xf numFmtId="0" fontId="8" fillId="0" borderId="45" xfId="44" applyFont="1" applyFill="1" applyBorder="1" applyAlignment="1">
      <alignment horizontal="distributed" vertical="center" indent="2"/>
    </xf>
    <xf numFmtId="0" fontId="8" fillId="0" borderId="46" xfId="44" applyFont="1" applyFill="1" applyBorder="1" applyAlignment="1">
      <alignment horizontal="distributed" vertical="center" indent="2"/>
    </xf>
    <xf numFmtId="0" fontId="8" fillId="0" borderId="45" xfId="44" applyFont="1" applyFill="1" applyBorder="1" applyAlignment="1">
      <alignment horizontal="center" vertical="center"/>
    </xf>
    <xf numFmtId="0" fontId="8" fillId="0" borderId="27" xfId="44" applyFont="1" applyFill="1" applyBorder="1" applyAlignment="1">
      <alignment horizontal="distributed" vertical="center" indent="2"/>
    </xf>
    <xf numFmtId="0" fontId="8" fillId="0" borderId="36" xfId="44" applyFont="1" applyFill="1" applyBorder="1" applyAlignment="1">
      <alignment horizontal="distributed" vertical="center" indent="2"/>
    </xf>
    <xf numFmtId="0" fontId="8" fillId="0" borderId="27" xfId="44" applyFont="1" applyFill="1" applyBorder="1" applyAlignment="1">
      <alignment horizontal="left" vertical="center"/>
    </xf>
    <xf numFmtId="0" fontId="8" fillId="0" borderId="36" xfId="44" applyFont="1" applyFill="1" applyBorder="1" applyAlignment="1">
      <alignment horizontal="left" vertical="center"/>
    </xf>
    <xf numFmtId="0" fontId="8" fillId="0" borderId="18" xfId="44" applyFont="1" applyFill="1" applyBorder="1" applyAlignment="1">
      <alignment horizontal="distributed" vertical="center" indent="2"/>
    </xf>
    <xf numFmtId="0" fontId="8" fillId="0" borderId="19" xfId="44" applyFont="1" applyFill="1" applyBorder="1" applyAlignment="1">
      <alignment horizontal="distributed" vertical="center" indent="2"/>
    </xf>
    <xf numFmtId="0" fontId="8" fillId="0" borderId="23" xfId="44" applyFont="1" applyFill="1" applyBorder="1" applyAlignment="1">
      <alignment horizontal="distributed" vertical="center" indent="2"/>
    </xf>
    <xf numFmtId="0" fontId="8" fillId="0" borderId="30" xfId="44" applyFont="1" applyFill="1" applyBorder="1" applyAlignment="1">
      <alignment horizontal="distributed" vertical="center" indent="2"/>
    </xf>
    <xf numFmtId="0" fontId="8" fillId="0" borderId="16" xfId="44" applyFont="1" applyFill="1" applyBorder="1" applyAlignment="1">
      <alignment horizontal="distributed" vertical="center" indent="2"/>
    </xf>
    <xf numFmtId="0" fontId="8" fillId="0" borderId="20" xfId="44" applyFont="1" applyFill="1" applyBorder="1" applyAlignment="1">
      <alignment horizontal="distributed" vertical="center" indent="2"/>
    </xf>
    <xf numFmtId="0" fontId="4" fillId="0" borderId="0" xfId="44" applyFont="1" applyAlignment="1">
      <alignment vertical="center" wrapText="1"/>
    </xf>
    <xf numFmtId="0" fontId="4" fillId="0" borderId="0" xfId="0" applyFont="1" applyAlignment="1"/>
    <xf numFmtId="0" fontId="11" fillId="0" borderId="0" xfId="0" applyFont="1" applyFill="1" applyBorder="1" applyAlignment="1">
      <alignment horizontal="right" vertical="center"/>
    </xf>
    <xf numFmtId="0" fontId="12"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8" fillId="0" borderId="0" xfId="0" applyFont="1" applyFill="1" applyBorder="1" applyAlignment="1">
      <alignment vertical="center"/>
    </xf>
    <xf numFmtId="0" fontId="14" fillId="0" borderId="0" xfId="0" applyFont="1" applyFill="1" applyBorder="1" applyAlignment="1">
      <alignment horizontal="left" vertical="center" wrapText="1"/>
    </xf>
    <xf numFmtId="0" fontId="0" fillId="0" borderId="0" xfId="0" applyFill="1" applyAlignment="1">
      <alignment vertical="center"/>
    </xf>
    <xf numFmtId="0" fontId="19" fillId="0" borderId="0" xfId="0" applyFont="1">
      <alignment vertical="center"/>
    </xf>
    <xf numFmtId="0" fontId="7" fillId="0" borderId="0" xfId="0" applyFont="1" applyBorder="1" applyAlignment="1">
      <alignment horizontal="left" vertical="center"/>
    </xf>
    <xf numFmtId="0" fontId="7" fillId="0" borderId="0" xfId="0" applyFont="1">
      <alignment vertical="center"/>
    </xf>
    <xf numFmtId="0" fontId="51" fillId="0" borderId="0" xfId="45" applyFont="1" applyAlignment="1">
      <alignment vertical="center"/>
    </xf>
    <xf numFmtId="0" fontId="52" fillId="0" borderId="0" xfId="45" applyFont="1" applyAlignment="1">
      <alignment vertical="center"/>
    </xf>
    <xf numFmtId="0" fontId="53" fillId="0" borderId="0" xfId="45" applyFont="1">
      <alignment vertical="center"/>
    </xf>
    <xf numFmtId="0" fontId="9" fillId="0" borderId="0" xfId="45" applyFont="1" applyAlignment="1">
      <alignment vertical="center"/>
    </xf>
    <xf numFmtId="0" fontId="54" fillId="0" borderId="26" xfId="45" applyFont="1" applyBorder="1" applyAlignment="1">
      <alignment vertical="center"/>
    </xf>
    <xf numFmtId="0" fontId="8" fillId="0" borderId="49" xfId="45" applyFont="1" applyBorder="1">
      <alignment vertical="center"/>
    </xf>
    <xf numFmtId="0" fontId="8" fillId="0" borderId="47" xfId="45" applyFont="1" applyBorder="1">
      <alignment vertical="center"/>
    </xf>
    <xf numFmtId="0" fontId="9" fillId="0" borderId="37" xfId="45" applyFont="1" applyFill="1" applyBorder="1" applyAlignment="1">
      <alignment horizontal="center" vertical="center" shrinkToFit="1"/>
    </xf>
    <xf numFmtId="0" fontId="9" fillId="0" borderId="48" xfId="45" applyFont="1" applyFill="1" applyBorder="1" applyAlignment="1">
      <alignment horizontal="center" vertical="center" shrinkToFit="1"/>
    </xf>
    <xf numFmtId="0" fontId="8" fillId="0" borderId="50" xfId="45" applyFont="1" applyBorder="1">
      <alignment vertical="center"/>
    </xf>
    <xf numFmtId="0" fontId="50" fillId="0" borderId="0" xfId="44" applyFont="1" applyFill="1" applyBorder="1" applyAlignment="1">
      <alignment vertical="center"/>
    </xf>
    <xf numFmtId="0" fontId="50" fillId="0" borderId="0" xfId="44" applyFont="1" applyFill="1" applyBorder="1" applyAlignment="1">
      <alignment horizontal="distributed" vertical="center"/>
    </xf>
    <xf numFmtId="0" fontId="8" fillId="0" borderId="51" xfId="45" applyFont="1" applyBorder="1" applyAlignment="1">
      <alignment vertical="center"/>
    </xf>
    <xf numFmtId="0" fontId="8" fillId="0" borderId="52" xfId="45" applyFont="1" applyBorder="1" applyAlignment="1">
      <alignment vertical="center"/>
    </xf>
    <xf numFmtId="0" fontId="8" fillId="0" borderId="51" xfId="45" applyFont="1" applyBorder="1">
      <alignment vertical="center"/>
    </xf>
    <xf numFmtId="0" fontId="9" fillId="0" borderId="30" xfId="45" applyFont="1" applyFill="1" applyBorder="1" applyAlignment="1">
      <alignment vertical="center" wrapText="1"/>
    </xf>
    <xf numFmtId="0" fontId="8" fillId="0" borderId="52" xfId="45" applyFont="1" applyBorder="1">
      <alignment vertical="center"/>
    </xf>
    <xf numFmtId="0" fontId="9" fillId="0" borderId="12" xfId="45" applyFont="1" applyFill="1" applyBorder="1" applyAlignment="1">
      <alignment horizontal="left" vertical="center" shrinkToFit="1"/>
    </xf>
    <xf numFmtId="0" fontId="12" fillId="0" borderId="23" xfId="45" applyFont="1" applyFill="1" applyBorder="1" applyAlignment="1">
      <alignment vertical="center" wrapText="1"/>
    </xf>
    <xf numFmtId="0" fontId="12" fillId="0" borderId="0" xfId="45" applyFont="1" applyFill="1" applyBorder="1" applyAlignment="1">
      <alignment vertical="center" wrapText="1"/>
    </xf>
    <xf numFmtId="0" fontId="12" fillId="0" borderId="30" xfId="45" applyFont="1" applyFill="1" applyBorder="1" applyAlignment="1">
      <alignment vertical="center" wrapText="1"/>
    </xf>
    <xf numFmtId="0" fontId="12" fillId="0" borderId="16" xfId="45" applyFont="1" applyFill="1" applyBorder="1" applyAlignment="1">
      <alignment vertical="center" wrapText="1"/>
    </xf>
    <xf numFmtId="0" fontId="12" fillId="0" borderId="17" xfId="45" applyFont="1" applyFill="1" applyBorder="1" applyAlignment="1">
      <alignment vertical="center" wrapText="1"/>
    </xf>
    <xf numFmtId="0" fontId="12" fillId="0" borderId="20" xfId="45" applyFont="1" applyFill="1" applyBorder="1" applyAlignment="1">
      <alignment vertical="center" wrapText="1"/>
    </xf>
    <xf numFmtId="0" fontId="14" fillId="0" borderId="17" xfId="0" applyNumberFormat="1" applyFont="1" applyFill="1" applyBorder="1" applyAlignment="1">
      <alignment vertical="center"/>
    </xf>
    <xf numFmtId="0" fontId="14" fillId="0" borderId="17" xfId="0" applyFont="1" applyFill="1" applyBorder="1" applyAlignment="1">
      <alignment vertical="center"/>
    </xf>
    <xf numFmtId="0" fontId="0" fillId="0" borderId="51" xfId="0" applyBorder="1">
      <alignment vertical="center"/>
    </xf>
    <xf numFmtId="0" fontId="4" fillId="0" borderId="26" xfId="44" applyFont="1" applyFill="1" applyBorder="1" applyAlignment="1">
      <alignment vertical="top"/>
    </xf>
    <xf numFmtId="0" fontId="1" fillId="0" borderId="52" xfId="0" applyFont="1" applyFill="1" applyBorder="1" applyAlignment="1">
      <alignment vertical="top"/>
    </xf>
    <xf numFmtId="0" fontId="1" fillId="0" borderId="51" xfId="0" applyFont="1" applyFill="1" applyBorder="1" applyAlignment="1">
      <alignment vertical="top"/>
    </xf>
    <xf numFmtId="0" fontId="1" fillId="0" borderId="26" xfId="0" applyFont="1" applyFill="1" applyBorder="1" applyAlignment="1">
      <alignment vertical="top"/>
    </xf>
    <xf numFmtId="0" fontId="9" fillId="0" borderId="23" xfId="45" applyFont="1" applyFill="1" applyBorder="1" applyAlignment="1">
      <alignment horizontal="distributed" vertical="center" shrinkToFit="1"/>
    </xf>
    <xf numFmtId="0" fontId="9" fillId="0" borderId="16" xfId="45" applyFont="1" applyFill="1" applyBorder="1" applyAlignment="1">
      <alignment horizontal="distributed" vertical="center" shrinkToFit="1"/>
    </xf>
    <xf numFmtId="0" fontId="0" fillId="0" borderId="51" xfId="0" applyFill="1" applyBorder="1" applyAlignment="1">
      <alignment vertical="top"/>
    </xf>
    <xf numFmtId="0" fontId="4" fillId="0" borderId="52" xfId="44" applyFont="1" applyFill="1" applyBorder="1" applyAlignment="1">
      <alignment vertical="top"/>
    </xf>
    <xf numFmtId="0" fontId="9" fillId="0" borderId="53" xfId="44" applyFont="1" applyFill="1" applyBorder="1" applyAlignment="1">
      <alignment horizontal="left" vertical="center"/>
    </xf>
    <xf numFmtId="0" fontId="9" fillId="0" borderId="38" xfId="44" applyFont="1" applyFill="1" applyBorder="1" applyAlignment="1">
      <alignment horizontal="left" vertical="center"/>
    </xf>
    <xf numFmtId="0" fontId="8" fillId="0" borderId="38" xfId="45" applyFont="1" applyBorder="1">
      <alignment vertical="center"/>
    </xf>
    <xf numFmtId="0" fontId="8" fillId="0" borderId="38" xfId="45" applyFont="1" applyBorder="1" applyAlignment="1">
      <alignment vertical="center" shrinkToFit="1"/>
    </xf>
    <xf numFmtId="0" fontId="6" fillId="0" borderId="38" xfId="45" applyFont="1" applyBorder="1" applyAlignment="1">
      <alignment vertical="center" shrinkToFit="1"/>
    </xf>
    <xf numFmtId="0" fontId="8" fillId="0" borderId="54" xfId="45" applyFont="1" applyBorder="1">
      <alignment vertical="center"/>
    </xf>
    <xf numFmtId="0" fontId="9" fillId="0" borderId="39" xfId="44" applyFont="1" applyFill="1" applyBorder="1" applyAlignment="1">
      <alignment horizontal="left" vertical="center"/>
    </xf>
    <xf numFmtId="0" fontId="9" fillId="0" borderId="14" xfId="45" applyFont="1" applyFill="1" applyBorder="1" applyAlignment="1">
      <alignment horizontal="left" vertical="center"/>
    </xf>
    <xf numFmtId="49" fontId="14" fillId="0" borderId="56" xfId="45" applyNumberFormat="1" applyFont="1" applyBorder="1" applyAlignment="1">
      <alignment vertical="center"/>
    </xf>
    <xf numFmtId="49" fontId="14" fillId="0" borderId="57" xfId="45" applyNumberFormat="1" applyFont="1" applyBorder="1" applyAlignment="1">
      <alignment vertical="center"/>
    </xf>
    <xf numFmtId="0" fontId="8" fillId="0" borderId="23" xfId="45" applyFont="1" applyBorder="1" applyAlignment="1">
      <alignment horizontal="center" vertical="center"/>
    </xf>
    <xf numFmtId="0" fontId="8" fillId="0" borderId="18" xfId="45" applyFont="1" applyBorder="1" applyAlignment="1">
      <alignment horizontal="center" vertical="center"/>
    </xf>
    <xf numFmtId="0" fontId="8" fillId="0" borderId="12" xfId="45" applyFont="1" applyBorder="1" applyAlignment="1">
      <alignment horizontal="center" vertical="center"/>
    </xf>
    <xf numFmtId="0" fontId="8" fillId="0" borderId="16" xfId="45" applyFont="1" applyBorder="1" applyAlignment="1">
      <alignment horizontal="center" vertical="center"/>
    </xf>
    <xf numFmtId="0" fontId="8" fillId="0" borderId="17" xfId="45" applyFont="1" applyBorder="1" applyAlignment="1">
      <alignment horizontal="center" vertical="center"/>
    </xf>
    <xf numFmtId="0" fontId="6" fillId="0" borderId="16" xfId="45" applyFont="1" applyFill="1" applyBorder="1" applyAlignment="1">
      <alignment horizontal="center" vertical="center"/>
    </xf>
    <xf numFmtId="0" fontId="6" fillId="0" borderId="17" xfId="45" applyFont="1" applyFill="1" applyBorder="1" applyAlignment="1">
      <alignment horizontal="center" vertical="center"/>
    </xf>
    <xf numFmtId="0" fontId="8" fillId="0" borderId="53" xfId="45" applyFont="1" applyBorder="1" applyAlignment="1">
      <alignment horizontal="center" vertical="center"/>
    </xf>
    <xf numFmtId="0" fontId="8" fillId="0" borderId="38" xfId="45" applyFont="1" applyBorder="1" applyAlignment="1">
      <alignment horizontal="center" vertical="center"/>
    </xf>
    <xf numFmtId="0" fontId="0" fillId="0" borderId="26" xfId="0" applyBorder="1">
      <alignment vertical="center"/>
    </xf>
    <xf numFmtId="0" fontId="1" fillId="0" borderId="50" xfId="0" applyFont="1" applyFill="1" applyBorder="1" applyAlignment="1">
      <alignment vertical="top"/>
    </xf>
    <xf numFmtId="0" fontId="9" fillId="0" borderId="0" xfId="45" applyFont="1" applyFill="1" applyBorder="1" applyAlignment="1">
      <alignment vertical="center"/>
    </xf>
    <xf numFmtId="0" fontId="9" fillId="0" borderId="12" xfId="44" applyFont="1" applyFill="1" applyBorder="1" applyAlignment="1">
      <alignment vertical="center"/>
    </xf>
    <xf numFmtId="0" fontId="9" fillId="0" borderId="19" xfId="44" applyFont="1" applyFill="1" applyBorder="1" applyAlignment="1">
      <alignment vertical="center"/>
    </xf>
    <xf numFmtId="0" fontId="9" fillId="0" borderId="30" xfId="44" applyFont="1" applyFill="1" applyBorder="1" applyAlignment="1">
      <alignment vertical="center"/>
    </xf>
    <xf numFmtId="0" fontId="9" fillId="0" borderId="17" xfId="44" applyFont="1" applyFill="1" applyBorder="1" applyAlignment="1">
      <alignment vertical="center"/>
    </xf>
    <xf numFmtId="0" fontId="9" fillId="0" borderId="20" xfId="44" applyFont="1" applyFill="1" applyBorder="1" applyAlignment="1">
      <alignment vertical="center"/>
    </xf>
    <xf numFmtId="0" fontId="8" fillId="0" borderId="59" xfId="45" applyFont="1" applyBorder="1" applyAlignment="1">
      <alignment vertical="center"/>
    </xf>
    <xf numFmtId="0" fontId="9" fillId="0" borderId="40" xfId="44" applyFont="1" applyFill="1" applyBorder="1" applyAlignment="1">
      <alignment horizontal="left" vertical="center"/>
    </xf>
    <xf numFmtId="0" fontId="9" fillId="0" borderId="41" xfId="45" applyFont="1" applyFill="1" applyBorder="1" applyAlignment="1">
      <alignment horizontal="distributed" vertical="center" shrinkToFit="1"/>
    </xf>
    <xf numFmtId="0" fontId="57" fillId="0" borderId="0" xfId="47" applyFont="1">
      <alignment vertical="center"/>
    </xf>
    <xf numFmtId="0" fontId="57" fillId="0" borderId="0" xfId="47" applyFont="1" applyBorder="1">
      <alignment vertical="center"/>
    </xf>
    <xf numFmtId="0" fontId="7" fillId="0" borderId="0" xfId="47" applyFont="1">
      <alignment vertical="center"/>
    </xf>
    <xf numFmtId="0" fontId="8" fillId="0" borderId="37" xfId="44" applyFont="1" applyFill="1" applyBorder="1" applyAlignment="1">
      <alignment horizontal="center" vertical="center"/>
    </xf>
    <xf numFmtId="0" fontId="8" fillId="0" borderId="14" xfId="44" applyFont="1" applyFill="1" applyBorder="1" applyAlignment="1">
      <alignment horizontal="center" vertical="center"/>
    </xf>
    <xf numFmtId="0" fontId="5" fillId="0" borderId="0" xfId="44" applyFont="1" applyAlignment="1">
      <alignment horizontal="center" vertical="center"/>
    </xf>
    <xf numFmtId="0" fontId="9" fillId="0" borderId="0" xfId="44" applyFont="1" applyFill="1" applyBorder="1" applyAlignment="1">
      <alignment horizontal="left" vertical="center" wrapText="1"/>
    </xf>
    <xf numFmtId="0" fontId="9" fillId="0" borderId="0" xfId="44" applyFont="1" applyFill="1" applyBorder="1" applyAlignment="1">
      <alignment horizontal="left" wrapText="1"/>
    </xf>
    <xf numFmtId="0" fontId="58" fillId="0" borderId="0" xfId="47" applyFont="1" applyBorder="1" applyAlignment="1">
      <alignment vertical="center"/>
    </xf>
    <xf numFmtId="0" fontId="57" fillId="0" borderId="0" xfId="47" applyFont="1" applyAlignment="1">
      <alignment vertical="center"/>
    </xf>
    <xf numFmtId="0" fontId="57" fillId="0" borderId="0" xfId="47" applyFont="1" applyBorder="1" applyAlignment="1">
      <alignment horizontal="center" vertical="center" wrapText="1"/>
    </xf>
    <xf numFmtId="0" fontId="61" fillId="0" borderId="0" xfId="47" applyFont="1">
      <alignment vertical="center"/>
    </xf>
    <xf numFmtId="0" fontId="61" fillId="0" borderId="55" xfId="47" applyFont="1" applyBorder="1">
      <alignment vertical="center"/>
    </xf>
    <xf numFmtId="56" fontId="61" fillId="0" borderId="36" xfId="47" applyNumberFormat="1" applyFont="1" applyBorder="1" applyAlignment="1">
      <alignment horizontal="center" vertical="center"/>
    </xf>
    <xf numFmtId="0" fontId="61" fillId="0" borderId="36" xfId="47" applyFont="1" applyFill="1" applyBorder="1" applyAlignment="1">
      <alignment vertical="center"/>
    </xf>
    <xf numFmtId="0" fontId="61" fillId="0" borderId="36" xfId="47" applyFont="1" applyFill="1" applyBorder="1">
      <alignment vertical="center"/>
    </xf>
    <xf numFmtId="0" fontId="56" fillId="0" borderId="0" xfId="43" applyFont="1">
      <alignment vertical="center"/>
    </xf>
    <xf numFmtId="0" fontId="1" fillId="0" borderId="0" xfId="43">
      <alignment vertical="center"/>
    </xf>
    <xf numFmtId="0" fontId="55" fillId="0" borderId="0" xfId="47">
      <alignment vertical="center"/>
    </xf>
    <xf numFmtId="0" fontId="1" fillId="0" borderId="0" xfId="43" applyAlignment="1">
      <alignment horizontal="right" vertical="center"/>
    </xf>
    <xf numFmtId="0" fontId="56" fillId="0" borderId="0" xfId="43" applyFont="1" applyBorder="1" applyAlignment="1">
      <alignment horizontal="center" vertical="center"/>
    </xf>
    <xf numFmtId="0" fontId="1" fillId="0" borderId="27" xfId="43" applyFont="1" applyBorder="1" applyAlignment="1">
      <alignment horizontal="center" vertical="center"/>
    </xf>
    <xf numFmtId="0" fontId="1" fillId="0" borderId="95" xfId="43" applyBorder="1" applyAlignment="1">
      <alignment horizontal="left" vertical="center" indent="1"/>
    </xf>
    <xf numFmtId="0" fontId="1" fillId="0" borderId="12" xfId="43" applyBorder="1" applyAlignment="1">
      <alignment horizontal="center" vertical="center"/>
    </xf>
    <xf numFmtId="0" fontId="1" fillId="0" borderId="95" xfId="43" applyBorder="1" applyAlignment="1">
      <alignment horizontal="left" vertical="center" wrapText="1" indent="1"/>
    </xf>
    <xf numFmtId="0" fontId="1" fillId="0" borderId="27" xfId="43" applyBorder="1" applyAlignment="1">
      <alignment horizontal="center" vertical="center"/>
    </xf>
    <xf numFmtId="0" fontId="1" fillId="0" borderId="17" xfId="43" applyBorder="1" applyAlignment="1">
      <alignment horizontal="center" vertical="center"/>
    </xf>
    <xf numFmtId="0" fontId="1" fillId="0" borderId="17" xfId="43" applyBorder="1" applyAlignment="1">
      <alignment horizontal="left" vertical="center"/>
    </xf>
    <xf numFmtId="0" fontId="1" fillId="0" borderId="20" xfId="43" applyBorder="1">
      <alignment vertical="center"/>
    </xf>
    <xf numFmtId="0" fontId="5" fillId="0" borderId="0" xfId="47" applyFont="1">
      <alignment vertical="center"/>
    </xf>
    <xf numFmtId="0" fontId="8" fillId="0" borderId="0" xfId="47" applyFont="1">
      <alignment vertical="center"/>
    </xf>
    <xf numFmtId="0" fontId="55" fillId="0" borderId="0" xfId="47" applyAlignment="1">
      <alignment horizontal="right" vertical="center"/>
    </xf>
    <xf numFmtId="0" fontId="5" fillId="0" borderId="0" xfId="47" applyFont="1" applyBorder="1" applyAlignment="1">
      <alignment horizontal="center" vertical="center"/>
    </xf>
    <xf numFmtId="0" fontId="8" fillId="0" borderId="95" xfId="47" applyFont="1" applyBorder="1" applyAlignment="1">
      <alignment horizontal="left" vertical="center" indent="1"/>
    </xf>
    <xf numFmtId="0" fontId="8" fillId="0" borderId="27" xfId="47" applyFont="1" applyBorder="1" applyAlignment="1">
      <alignment horizontal="left" vertical="center"/>
    </xf>
    <xf numFmtId="0" fontId="8" fillId="0" borderId="55" xfId="47" applyFont="1" applyBorder="1" applyAlignment="1">
      <alignment horizontal="left" vertical="center" indent="1"/>
    </xf>
    <xf numFmtId="0" fontId="8" fillId="0" borderId="17" xfId="47" applyFont="1" applyBorder="1" applyAlignment="1">
      <alignment horizontal="left" vertical="center" indent="1"/>
    </xf>
    <xf numFmtId="0" fontId="8" fillId="0" borderId="17" xfId="47" applyFont="1" applyBorder="1">
      <alignment vertical="center"/>
    </xf>
    <xf numFmtId="0" fontId="8" fillId="0" borderId="0" xfId="47" applyFont="1" applyBorder="1">
      <alignment vertical="center"/>
    </xf>
    <xf numFmtId="0" fontId="8" fillId="0" borderId="18" xfId="47" applyFont="1" applyBorder="1">
      <alignment vertical="center"/>
    </xf>
    <xf numFmtId="0" fontId="8" fillId="0" borderId="12" xfId="47" applyFont="1" applyBorder="1">
      <alignment vertical="center"/>
    </xf>
    <xf numFmtId="0" fontId="8" fillId="0" borderId="23" xfId="47" applyFont="1" applyBorder="1">
      <alignment vertical="center"/>
    </xf>
    <xf numFmtId="0" fontId="8" fillId="0" borderId="55" xfId="47" applyFont="1" applyBorder="1" applyAlignment="1">
      <alignment horizontal="center" vertical="center"/>
    </xf>
    <xf numFmtId="0" fontId="8" fillId="0" borderId="55" xfId="47" applyFont="1" applyBorder="1" applyAlignment="1">
      <alignment vertical="center" wrapText="1"/>
    </xf>
    <xf numFmtId="0" fontId="8" fillId="0" borderId="55" xfId="47" applyFont="1" applyBorder="1" applyAlignment="1">
      <alignment horizontal="right" vertical="center"/>
    </xf>
    <xf numFmtId="0" fontId="8" fillId="0" borderId="0" xfId="47" applyFont="1" applyBorder="1" applyAlignment="1">
      <alignment horizontal="right" vertical="center"/>
    </xf>
    <xf numFmtId="0" fontId="8" fillId="0" borderId="0" xfId="47" applyFont="1" applyBorder="1" applyAlignment="1">
      <alignment vertical="center" wrapText="1"/>
    </xf>
    <xf numFmtId="0" fontId="8" fillId="0" borderId="16" xfId="47" applyFont="1" applyBorder="1">
      <alignment vertical="center"/>
    </xf>
    <xf numFmtId="0" fontId="8" fillId="0" borderId="19" xfId="47" applyFont="1" applyBorder="1">
      <alignment vertical="center"/>
    </xf>
    <xf numFmtId="0" fontId="8" fillId="0" borderId="30" xfId="47" applyFont="1" applyBorder="1">
      <alignment vertical="center"/>
    </xf>
    <xf numFmtId="0" fontId="8" fillId="0" borderId="30" xfId="47" applyFont="1" applyBorder="1" applyAlignment="1">
      <alignment vertical="center" wrapText="1"/>
    </xf>
    <xf numFmtId="0" fontId="8" fillId="0" borderId="20" xfId="47" applyFont="1" applyBorder="1">
      <alignment vertical="center"/>
    </xf>
    <xf numFmtId="0" fontId="53" fillId="0" borderId="0" xfId="47" applyFont="1" applyAlignment="1">
      <alignment horizontal="left" vertical="center"/>
    </xf>
    <xf numFmtId="0" fontId="8" fillId="0" borderId="0" xfId="47" applyFont="1" applyAlignment="1">
      <alignment horizontal="left" vertical="center"/>
    </xf>
    <xf numFmtId="0" fontId="56" fillId="0" borderId="0" xfId="47" applyFont="1">
      <alignment vertical="center"/>
    </xf>
    <xf numFmtId="0" fontId="1" fillId="0" borderId="27" xfId="47" applyFont="1" applyBorder="1" applyAlignment="1">
      <alignment horizontal="center" vertical="center"/>
    </xf>
    <xf numFmtId="0" fontId="57" fillId="0" borderId="95" xfId="47" applyFont="1" applyBorder="1" applyAlignment="1">
      <alignment horizontal="left" vertical="center" indent="1"/>
    </xf>
    <xf numFmtId="0" fontId="57" fillId="0" borderId="27" xfId="47" applyFont="1" applyBorder="1" applyAlignment="1">
      <alignment horizontal="left" vertical="center" wrapText="1" indent="1"/>
    </xf>
    <xf numFmtId="0" fontId="57" fillId="0" borderId="96" xfId="47" applyFont="1" applyBorder="1">
      <alignment vertical="center"/>
    </xf>
    <xf numFmtId="0" fontId="57" fillId="0" borderId="97" xfId="47" applyFont="1" applyBorder="1">
      <alignment vertical="center"/>
    </xf>
    <xf numFmtId="0" fontId="57" fillId="0" borderId="30" xfId="47" applyFont="1" applyBorder="1" applyAlignment="1">
      <alignment horizontal="right" vertical="center" indent="1"/>
    </xf>
    <xf numFmtId="0" fontId="57" fillId="0" borderId="55" xfId="47" applyFont="1" applyBorder="1" applyAlignment="1">
      <alignment horizontal="right" vertical="center" indent="1"/>
    </xf>
    <xf numFmtId="0" fontId="57" fillId="0" borderId="23" xfId="47" applyFont="1" applyBorder="1" applyAlignment="1">
      <alignment horizontal="center" vertical="center"/>
    </xf>
    <xf numFmtId="0" fontId="57" fillId="0" borderId="30" xfId="47" applyFont="1" applyBorder="1">
      <alignment vertical="center"/>
    </xf>
    <xf numFmtId="0" fontId="9" fillId="0" borderId="0" xfId="47" applyFont="1">
      <alignment vertical="center"/>
    </xf>
    <xf numFmtId="0" fontId="9" fillId="0" borderId="0" xfId="47" applyFont="1" applyAlignment="1">
      <alignment horizontal="left" vertical="center"/>
    </xf>
    <xf numFmtId="0" fontId="61" fillId="0" borderId="36" xfId="47" applyFont="1" applyFill="1" applyBorder="1" applyAlignment="1">
      <alignment horizontal="center" vertical="center"/>
    </xf>
    <xf numFmtId="0" fontId="57" fillId="0" borderId="0" xfId="47" applyFont="1" applyBorder="1" applyAlignment="1">
      <alignment horizontal="center" vertical="center"/>
    </xf>
    <xf numFmtId="0" fontId="65" fillId="0" borderId="0" xfId="0" applyFont="1">
      <alignment vertical="center"/>
    </xf>
    <xf numFmtId="0" fontId="0" fillId="0" borderId="0" xfId="0" applyAlignment="1">
      <alignment vertical="center" wrapText="1"/>
    </xf>
    <xf numFmtId="0" fontId="67" fillId="0" borderId="0" xfId="0" applyFont="1" applyAlignment="1">
      <alignment horizontal="right" vertical="center"/>
    </xf>
    <xf numFmtId="0" fontId="68" fillId="0" borderId="105" xfId="0" applyFont="1" applyBorder="1" applyAlignment="1">
      <alignment horizontal="center" vertical="center"/>
    </xf>
    <xf numFmtId="0" fontId="68" fillId="0" borderId="13" xfId="0" applyFont="1" applyBorder="1" applyAlignment="1">
      <alignment horizontal="center" vertical="center"/>
    </xf>
    <xf numFmtId="0" fontId="68" fillId="0" borderId="59" xfId="0" applyFont="1" applyBorder="1" applyAlignment="1">
      <alignment horizontal="center" vertical="center"/>
    </xf>
    <xf numFmtId="0" fontId="68" fillId="0" borderId="16" xfId="0" applyFont="1" applyBorder="1" applyAlignment="1">
      <alignment horizontal="center" vertical="center"/>
    </xf>
    <xf numFmtId="0" fontId="68" fillId="0" borderId="106" xfId="0" applyFont="1" applyBorder="1" applyAlignment="1">
      <alignment horizontal="center" vertical="center"/>
    </xf>
    <xf numFmtId="0" fontId="68" fillId="0" borderId="0" xfId="0" applyFont="1" applyBorder="1" applyAlignment="1">
      <alignment horizontal="center" vertical="center"/>
    </xf>
    <xf numFmtId="0" fontId="68" fillId="0" borderId="62" xfId="0" applyFont="1" applyBorder="1" applyAlignment="1">
      <alignment horizontal="center" vertical="center"/>
    </xf>
    <xf numFmtId="0" fontId="68" fillId="0" borderId="27" xfId="0" applyFont="1" applyBorder="1" applyAlignment="1">
      <alignment horizontal="center" vertical="center"/>
    </xf>
    <xf numFmtId="0" fontId="68" fillId="0" borderId="100" xfId="0" applyFont="1" applyBorder="1" applyAlignment="1">
      <alignment horizontal="center" vertical="center"/>
    </xf>
    <xf numFmtId="0" fontId="68" fillId="0" borderId="103" xfId="0" applyFont="1" applyBorder="1" applyAlignment="1">
      <alignment horizontal="center" vertical="center"/>
    </xf>
    <xf numFmtId="0" fontId="68" fillId="0" borderId="76" xfId="0" applyFont="1" applyBorder="1" applyAlignment="1">
      <alignment horizontal="center" vertical="center"/>
    </xf>
    <xf numFmtId="0" fontId="68" fillId="0" borderId="62" xfId="0" applyFont="1" applyFill="1" applyBorder="1" applyAlignment="1">
      <alignment horizontal="center" vertical="center"/>
    </xf>
    <xf numFmtId="0" fontId="68" fillId="0" borderId="103" xfId="0" applyFont="1" applyFill="1" applyBorder="1" applyAlignment="1">
      <alignment horizontal="center" vertical="center"/>
    </xf>
    <xf numFmtId="0" fontId="68" fillId="0" borderId="104" xfId="0" applyFont="1" applyBorder="1" applyAlignment="1">
      <alignment horizontal="center" vertical="center"/>
    </xf>
    <xf numFmtId="0" fontId="68" fillId="0" borderId="0" xfId="0" applyFont="1" applyAlignment="1">
      <alignment horizontal="center" vertical="center"/>
    </xf>
    <xf numFmtId="0" fontId="68" fillId="27" borderId="101" xfId="0" applyFont="1" applyFill="1" applyBorder="1" applyAlignment="1">
      <alignment horizontal="center" vertical="center"/>
    </xf>
    <xf numFmtId="0" fontId="68" fillId="0" borderId="102" xfId="0" applyFont="1" applyBorder="1" applyAlignment="1">
      <alignment horizontal="center" vertical="center"/>
    </xf>
    <xf numFmtId="0" fontId="68" fillId="0" borderId="0" xfId="0" applyFont="1" applyFill="1" applyBorder="1" applyAlignment="1">
      <alignment horizontal="center" vertical="center"/>
    </xf>
    <xf numFmtId="0" fontId="68" fillId="27" borderId="62" xfId="0" applyFont="1" applyFill="1" applyBorder="1" applyAlignment="1">
      <alignment horizontal="center" vertical="center"/>
    </xf>
    <xf numFmtId="0" fontId="12" fillId="0" borderId="52" xfId="45" applyFont="1" applyFill="1" applyBorder="1" applyAlignment="1">
      <alignment horizontal="distributed" vertical="center" wrapText="1" shrinkToFit="1"/>
    </xf>
    <xf numFmtId="0" fontId="12" fillId="0" borderId="24" xfId="45" applyFont="1" applyFill="1" applyBorder="1" applyAlignment="1">
      <alignment horizontal="distributed" vertical="center" wrapText="1" shrinkToFit="1"/>
    </xf>
    <xf numFmtId="0" fontId="12" fillId="0" borderId="0" xfId="44" applyFont="1" applyBorder="1" applyAlignment="1">
      <alignment horizontal="left" vertical="center" wrapText="1"/>
    </xf>
    <xf numFmtId="0" fontId="57" fillId="0" borderId="0" xfId="47" applyFont="1" applyAlignment="1">
      <alignment horizontal="right" vertical="center"/>
    </xf>
    <xf numFmtId="0" fontId="56" fillId="0" borderId="0" xfId="47" applyFont="1" applyBorder="1" applyAlignment="1">
      <alignment horizontal="center" vertical="center"/>
    </xf>
    <xf numFmtId="0" fontId="8" fillId="0" borderId="0" xfId="45" applyFont="1" applyBorder="1" applyAlignment="1">
      <alignment horizontal="center" vertical="center"/>
    </xf>
    <xf numFmtId="0" fontId="14" fillId="24" borderId="0" xfId="0" applyFont="1" applyFill="1" applyBorder="1" applyAlignment="1">
      <alignment horizontal="center" vertical="center"/>
    </xf>
    <xf numFmtId="0" fontId="14" fillId="24" borderId="0" xfId="0" applyNumberFormat="1" applyFont="1" applyFill="1" applyBorder="1" applyAlignment="1">
      <alignment horizontal="center" vertical="center"/>
    </xf>
    <xf numFmtId="0" fontId="8" fillId="0" borderId="58" xfId="45" applyFont="1" applyBorder="1" applyAlignment="1">
      <alignment horizontal="center" vertical="center"/>
    </xf>
    <xf numFmtId="0" fontId="9" fillId="0" borderId="0" xfId="45" applyFont="1" applyFill="1" applyBorder="1" applyAlignment="1">
      <alignment horizontal="distributed" vertical="center"/>
    </xf>
    <xf numFmtId="0" fontId="22" fillId="0" borderId="0" xfId="45" applyFont="1" applyFill="1" applyBorder="1" applyAlignment="1">
      <alignment horizontal="distributed" vertical="center"/>
    </xf>
    <xf numFmtId="0" fontId="8" fillId="0" borderId="0" xfId="45" applyFont="1" applyBorder="1">
      <alignment vertical="center"/>
    </xf>
    <xf numFmtId="0" fontId="9" fillId="0" borderId="0" xfId="45" applyFont="1" applyFill="1" applyBorder="1" applyAlignment="1">
      <alignment horizontal="center" vertical="center" wrapText="1"/>
    </xf>
    <xf numFmtId="0" fontId="9" fillId="0" borderId="0" xfId="45" applyFont="1" applyFill="1" applyBorder="1" applyAlignment="1">
      <alignment horizontal="left" vertical="center"/>
    </xf>
    <xf numFmtId="0" fontId="9" fillId="0" borderId="17" xfId="45" applyFont="1" applyFill="1" applyBorder="1" applyAlignment="1">
      <alignment horizontal="left" vertical="center"/>
    </xf>
    <xf numFmtId="0" fontId="12" fillId="0" borderId="17" xfId="45" applyFont="1" applyFill="1" applyBorder="1" applyAlignment="1">
      <alignment horizontal="distributed" vertical="center" wrapText="1" shrinkToFit="1"/>
    </xf>
    <xf numFmtId="0" fontId="14" fillId="24" borderId="17" xfId="0" applyNumberFormat="1" applyFont="1" applyFill="1" applyBorder="1" applyAlignment="1">
      <alignment horizontal="center" vertical="center"/>
    </xf>
    <xf numFmtId="0" fontId="14" fillId="24" borderId="17" xfId="0" applyFont="1" applyFill="1" applyBorder="1" applyAlignment="1">
      <alignment horizontal="center" vertical="center"/>
    </xf>
    <xf numFmtId="0" fontId="8" fillId="0" borderId="22" xfId="45" applyFont="1" applyBorder="1">
      <alignment vertical="center"/>
    </xf>
    <xf numFmtId="0" fontId="8" fillId="0" borderId="24" xfId="45" applyFont="1" applyBorder="1">
      <alignment vertical="center"/>
    </xf>
    <xf numFmtId="0" fontId="8" fillId="0" borderId="17" xfId="45" applyFont="1" applyBorder="1">
      <alignment vertical="center"/>
    </xf>
    <xf numFmtId="0" fontId="9" fillId="0" borderId="0" xfId="44" applyFont="1" applyFill="1" applyBorder="1" applyAlignment="1">
      <alignment horizontal="left" vertical="center"/>
    </xf>
    <xf numFmtId="0" fontId="8" fillId="0" borderId="14" xfId="45" applyFont="1" applyBorder="1">
      <alignment vertical="center"/>
    </xf>
    <xf numFmtId="0" fontId="8" fillId="0" borderId="47" xfId="45" applyFont="1" applyBorder="1" applyAlignment="1">
      <alignment vertical="center"/>
    </xf>
    <xf numFmtId="0" fontId="9" fillId="0" borderId="37" xfId="45" applyFont="1" applyFill="1" applyBorder="1" applyAlignment="1">
      <alignment horizontal="left" vertical="center"/>
    </xf>
    <xf numFmtId="0" fontId="8" fillId="0" borderId="68" xfId="45" applyFont="1" applyBorder="1">
      <alignment vertical="center"/>
    </xf>
    <xf numFmtId="0" fontId="8" fillId="0" borderId="37" xfId="45" applyFont="1" applyBorder="1">
      <alignment vertical="center"/>
    </xf>
    <xf numFmtId="0" fontId="6" fillId="0" borderId="37" xfId="45" applyFont="1" applyBorder="1">
      <alignment vertical="center"/>
    </xf>
    <xf numFmtId="0" fontId="8" fillId="0" borderId="48" xfId="45" applyFont="1" applyBorder="1">
      <alignment vertical="center"/>
    </xf>
    <xf numFmtId="0" fontId="8" fillId="0" borderId="107" xfId="45" applyFont="1" applyBorder="1">
      <alignment vertical="center"/>
    </xf>
    <xf numFmtId="0" fontId="8" fillId="0" borderId="58" xfId="45" applyFont="1" applyBorder="1">
      <alignment vertical="center"/>
    </xf>
    <xf numFmtId="0" fontId="8" fillId="0" borderId="59" xfId="45" applyFont="1" applyBorder="1">
      <alignment vertical="center"/>
    </xf>
    <xf numFmtId="0" fontId="8" fillId="0" borderId="109" xfId="45" applyFont="1" applyBorder="1">
      <alignment vertical="center"/>
    </xf>
    <xf numFmtId="0" fontId="68" fillId="0" borderId="101" xfId="0" applyFont="1" applyBorder="1" applyAlignment="1">
      <alignment horizontal="center" vertical="center" wrapText="1"/>
    </xf>
    <xf numFmtId="0" fontId="68" fillId="0" borderId="107" xfId="0" applyFont="1" applyBorder="1" applyAlignment="1">
      <alignment horizontal="center" vertical="center"/>
    </xf>
    <xf numFmtId="0" fontId="68" fillId="0" borderId="102" xfId="0" applyFont="1" applyBorder="1" applyAlignment="1">
      <alignment horizontal="center" vertical="center"/>
    </xf>
    <xf numFmtId="0" fontId="68" fillId="0" borderId="108" xfId="0" applyFont="1" applyBorder="1" applyAlignment="1">
      <alignment horizontal="center" vertical="center"/>
    </xf>
    <xf numFmtId="0" fontId="68" fillId="0" borderId="0" xfId="0" applyFont="1" applyBorder="1" applyAlignment="1">
      <alignment horizontal="center" vertical="center"/>
    </xf>
    <xf numFmtId="0" fontId="68" fillId="0" borderId="103" xfId="0" applyFont="1" applyBorder="1" applyAlignment="1">
      <alignment horizontal="center" vertical="center"/>
    </xf>
    <xf numFmtId="0" fontId="68" fillId="0" borderId="104" xfId="0" applyFont="1" applyBorder="1" applyAlignment="1">
      <alignment horizontal="center" vertical="center"/>
    </xf>
    <xf numFmtId="0" fontId="68" fillId="0" borderId="46" xfId="0" applyFont="1" applyBorder="1" applyAlignment="1">
      <alignment horizontal="center" vertical="center" wrapText="1"/>
    </xf>
    <xf numFmtId="0" fontId="68" fillId="0" borderId="77" xfId="0" applyFont="1" applyBorder="1" applyAlignment="1">
      <alignment horizontal="center" vertical="center" wrapText="1"/>
    </xf>
    <xf numFmtId="0" fontId="68" fillId="0" borderId="0" xfId="0" applyFont="1" applyBorder="1" applyAlignment="1">
      <alignment horizontal="center" vertical="center" wrapText="1"/>
    </xf>
    <xf numFmtId="0" fontId="0" fillId="0" borderId="0" xfId="0" applyAlignment="1">
      <alignment horizontal="left" vertical="center" wrapText="1"/>
    </xf>
    <xf numFmtId="0" fontId="0" fillId="0" borderId="0" xfId="0" applyFont="1" applyAlignment="1">
      <alignment horizontal="left" vertical="center" wrapText="1"/>
    </xf>
    <xf numFmtId="0" fontId="66" fillId="0" borderId="0" xfId="0" applyFont="1" applyAlignment="1">
      <alignment horizontal="right" vertical="center"/>
    </xf>
    <xf numFmtId="0" fontId="68" fillId="0" borderId="45" xfId="0" applyFont="1" applyBorder="1" applyAlignment="1">
      <alignment horizontal="center" vertical="center"/>
    </xf>
    <xf numFmtId="0" fontId="68" fillId="0" borderId="76" xfId="0" applyFont="1" applyBorder="1" applyAlignment="1">
      <alignment horizontal="center" vertical="center"/>
    </xf>
    <xf numFmtId="0" fontId="42" fillId="0" borderId="0" xfId="44" applyFont="1" applyFill="1" applyBorder="1" applyAlignment="1">
      <alignment horizontal="distributed" vertical="top"/>
    </xf>
    <xf numFmtId="0" fontId="42" fillId="0" borderId="0" xfId="44" applyFont="1" applyFill="1" applyBorder="1" applyAlignment="1">
      <alignment horizontal="left" vertical="top"/>
    </xf>
    <xf numFmtId="0" fontId="8" fillId="0" borderId="0" xfId="45" applyFont="1" applyBorder="1">
      <alignment vertical="center"/>
    </xf>
    <xf numFmtId="0" fontId="8" fillId="0" borderId="14" xfId="45" applyFont="1" applyBorder="1">
      <alignment vertical="center"/>
    </xf>
    <xf numFmtId="0" fontId="14" fillId="24" borderId="0" xfId="0" applyNumberFormat="1" applyFont="1" applyFill="1" applyBorder="1" applyAlignment="1">
      <alignment horizontal="center" vertical="center"/>
    </xf>
    <xf numFmtId="0" fontId="14" fillId="24" borderId="14" xfId="0" applyNumberFormat="1" applyFont="1" applyFill="1" applyBorder="1" applyAlignment="1">
      <alignment horizontal="center" vertical="center"/>
    </xf>
    <xf numFmtId="0" fontId="14" fillId="24" borderId="0" xfId="0" applyFont="1" applyFill="1" applyBorder="1" applyAlignment="1">
      <alignment horizontal="center" vertical="center"/>
    </xf>
    <xf numFmtId="0" fontId="14" fillId="24" borderId="14" xfId="0" applyFont="1" applyFill="1" applyBorder="1" applyAlignment="1">
      <alignment horizontal="center" vertical="center"/>
    </xf>
    <xf numFmtId="0" fontId="8" fillId="0" borderId="22" xfId="45" applyFont="1" applyBorder="1">
      <alignment vertical="center"/>
    </xf>
    <xf numFmtId="0" fontId="8" fillId="0" borderId="15" xfId="45" applyFont="1" applyBorder="1">
      <alignment vertical="center"/>
    </xf>
    <xf numFmtId="0" fontId="12" fillId="0" borderId="16" xfId="45" applyFont="1" applyFill="1" applyBorder="1" applyAlignment="1">
      <alignment horizontal="center" vertical="center" wrapText="1" shrinkToFit="1"/>
    </xf>
    <xf numFmtId="0" fontId="12" fillId="0" borderId="17" xfId="45" applyFont="1" applyFill="1" applyBorder="1" applyAlignment="1">
      <alignment horizontal="center" vertical="center" wrapText="1" shrinkToFit="1"/>
    </xf>
    <xf numFmtId="0" fontId="12" fillId="0" borderId="20" xfId="45" applyFont="1" applyFill="1" applyBorder="1" applyAlignment="1">
      <alignment horizontal="center" vertical="center" wrapText="1" shrinkToFit="1"/>
    </xf>
    <xf numFmtId="0" fontId="6" fillId="24" borderId="16" xfId="45" applyFont="1" applyFill="1" applyBorder="1" applyAlignment="1">
      <alignment horizontal="center" vertical="center"/>
    </xf>
    <xf numFmtId="0" fontId="6" fillId="24" borderId="17" xfId="45" applyFont="1" applyFill="1" applyBorder="1" applyAlignment="1">
      <alignment horizontal="center" vertical="center"/>
    </xf>
    <xf numFmtId="0" fontId="12" fillId="0" borderId="18" xfId="45" applyFont="1" applyFill="1" applyBorder="1" applyAlignment="1">
      <alignment horizontal="distributed" vertical="center" wrapText="1" shrinkToFit="1"/>
    </xf>
    <xf numFmtId="0" fontId="12" fillId="0" borderId="12" xfId="45" applyFont="1" applyFill="1" applyBorder="1" applyAlignment="1">
      <alignment horizontal="distributed" vertical="center" shrinkToFit="1"/>
    </xf>
    <xf numFmtId="0" fontId="12" fillId="0" borderId="19" xfId="45" applyFont="1" applyFill="1" applyBorder="1" applyAlignment="1">
      <alignment horizontal="distributed" vertical="center" shrinkToFit="1"/>
    </xf>
    <xf numFmtId="0" fontId="12" fillId="0" borderId="23" xfId="45" applyFont="1" applyFill="1" applyBorder="1" applyAlignment="1">
      <alignment horizontal="distributed" vertical="center" shrinkToFit="1"/>
    </xf>
    <xf numFmtId="0" fontId="12" fillId="0" borderId="0" xfId="45" applyFont="1" applyFill="1" applyBorder="1" applyAlignment="1">
      <alignment horizontal="distributed" vertical="center" shrinkToFit="1"/>
    </xf>
    <xf numFmtId="0" fontId="12" fillId="0" borderId="30" xfId="45" applyFont="1" applyFill="1" applyBorder="1" applyAlignment="1">
      <alignment horizontal="distributed" vertical="center" shrinkToFit="1"/>
    </xf>
    <xf numFmtId="0" fontId="12" fillId="0" borderId="13" xfId="45" applyFont="1" applyFill="1" applyBorder="1" applyAlignment="1">
      <alignment horizontal="distributed" vertical="center" shrinkToFit="1"/>
    </xf>
    <xf numFmtId="0" fontId="12" fillId="0" borderId="14" xfId="45" applyFont="1" applyFill="1" applyBorder="1" applyAlignment="1">
      <alignment horizontal="distributed" vertical="center" shrinkToFit="1"/>
    </xf>
    <xf numFmtId="0" fontId="12" fillId="0" borderId="21" xfId="45" applyFont="1" applyFill="1" applyBorder="1" applyAlignment="1">
      <alignment horizontal="distributed" vertical="center" shrinkToFit="1"/>
    </xf>
    <xf numFmtId="0" fontId="9" fillId="0" borderId="0" xfId="45" applyFont="1" applyFill="1" applyBorder="1" applyAlignment="1">
      <alignment horizontal="distributed" vertical="center"/>
    </xf>
    <xf numFmtId="0" fontId="6" fillId="24" borderId="23" xfId="45" applyFont="1" applyFill="1" applyBorder="1" applyAlignment="1">
      <alignment horizontal="center" vertical="center"/>
    </xf>
    <xf numFmtId="0" fontId="6" fillId="24" borderId="0" xfId="45" applyFont="1" applyFill="1" applyBorder="1" applyAlignment="1">
      <alignment horizontal="center" vertical="center"/>
    </xf>
    <xf numFmtId="0" fontId="6" fillId="24" borderId="13" xfId="45" applyFont="1" applyFill="1" applyBorder="1" applyAlignment="1">
      <alignment horizontal="center" vertical="center"/>
    </xf>
    <xf numFmtId="0" fontId="6" fillId="24" borderId="14" xfId="45" applyFont="1" applyFill="1" applyBorder="1" applyAlignment="1">
      <alignment horizontal="center" vertical="center"/>
    </xf>
    <xf numFmtId="0" fontId="8" fillId="0" borderId="17" xfId="45" applyFont="1" applyBorder="1">
      <alignment vertical="center"/>
    </xf>
    <xf numFmtId="0" fontId="14" fillId="24" borderId="17" xfId="0" applyNumberFormat="1" applyFont="1" applyFill="1" applyBorder="1" applyAlignment="1">
      <alignment horizontal="center" vertical="center"/>
    </xf>
    <xf numFmtId="0" fontId="14" fillId="24" borderId="17" xfId="0" applyFont="1" applyFill="1" applyBorder="1" applyAlignment="1">
      <alignment horizontal="center" vertical="center"/>
    </xf>
    <xf numFmtId="0" fontId="8" fillId="0" borderId="24" xfId="45" applyFont="1" applyBorder="1">
      <alignment vertical="center"/>
    </xf>
    <xf numFmtId="0" fontId="12" fillId="0" borderId="12" xfId="45" applyFont="1" applyFill="1" applyBorder="1" applyAlignment="1">
      <alignment horizontal="distributed" vertical="center" wrapText="1" shrinkToFit="1"/>
    </xf>
    <xf numFmtId="0" fontId="12" fillId="0" borderId="19" xfId="45" applyFont="1" applyFill="1" applyBorder="1" applyAlignment="1">
      <alignment horizontal="distributed" vertical="center" wrapText="1" shrinkToFit="1"/>
    </xf>
    <xf numFmtId="0" fontId="12" fillId="0" borderId="23" xfId="45" applyFont="1" applyFill="1" applyBorder="1" applyAlignment="1">
      <alignment horizontal="distributed" vertical="center" wrapText="1" shrinkToFit="1"/>
    </xf>
    <xf numFmtId="0" fontId="12" fillId="0" borderId="0" xfId="45" applyFont="1" applyFill="1" applyBorder="1" applyAlignment="1">
      <alignment horizontal="distributed" vertical="center" wrapText="1" shrinkToFit="1"/>
    </xf>
    <xf numFmtId="0" fontId="12" fillId="0" borderId="30" xfId="45" applyFont="1" applyFill="1" applyBorder="1" applyAlignment="1">
      <alignment horizontal="distributed" vertical="center" wrapText="1" shrinkToFit="1"/>
    </xf>
    <xf numFmtId="0" fontId="9" fillId="0" borderId="0" xfId="44" applyFont="1" applyFill="1" applyBorder="1" applyAlignment="1">
      <alignment horizontal="center" vertical="center"/>
    </xf>
    <xf numFmtId="0" fontId="19" fillId="24" borderId="0" xfId="0" applyNumberFormat="1" applyFont="1" applyFill="1" applyBorder="1" applyAlignment="1">
      <alignment horizontal="center" vertical="center"/>
    </xf>
    <xf numFmtId="0" fontId="12" fillId="0" borderId="16" xfId="45" applyFont="1" applyFill="1" applyBorder="1" applyAlignment="1">
      <alignment horizontal="distributed" vertical="center" wrapText="1" shrinkToFit="1"/>
    </xf>
    <xf numFmtId="0" fontId="12" fillId="0" borderId="17" xfId="45" applyFont="1" applyFill="1" applyBorder="1" applyAlignment="1">
      <alignment horizontal="distributed" vertical="center" wrapText="1" shrinkToFit="1"/>
    </xf>
    <xf numFmtId="0" fontId="12" fillId="0" borderId="20" xfId="45" applyFont="1" applyFill="1" applyBorder="1" applyAlignment="1">
      <alignment horizontal="distributed" vertical="center" wrapText="1" shrinkToFit="1"/>
    </xf>
    <xf numFmtId="0" fontId="8" fillId="0" borderId="0" xfId="45" applyFont="1" applyBorder="1" applyAlignment="1">
      <alignment horizontal="center" vertical="center"/>
    </xf>
    <xf numFmtId="0" fontId="8" fillId="0" borderId="22" xfId="45" applyFont="1" applyBorder="1" applyAlignment="1">
      <alignment horizontal="center" vertical="center"/>
    </xf>
    <xf numFmtId="0" fontId="12" fillId="0" borderId="0" xfId="45" applyFont="1" applyFill="1" applyBorder="1" applyAlignment="1">
      <alignment horizontal="left" vertical="center" wrapText="1"/>
    </xf>
    <xf numFmtId="0" fontId="12" fillId="0" borderId="53" xfId="45" applyFont="1" applyFill="1" applyBorder="1" applyAlignment="1">
      <alignment horizontal="distributed" vertical="center" wrapText="1" shrinkToFit="1"/>
    </xf>
    <xf numFmtId="0" fontId="12" fillId="0" borderId="38" xfId="45" applyFont="1" applyFill="1" applyBorder="1" applyAlignment="1">
      <alignment horizontal="distributed" vertical="center" wrapText="1" shrinkToFit="1"/>
    </xf>
    <xf numFmtId="0" fontId="12" fillId="0" borderId="69" xfId="45" applyFont="1" applyFill="1" applyBorder="1" applyAlignment="1">
      <alignment horizontal="distributed" vertical="center" wrapText="1" shrinkToFit="1"/>
    </xf>
    <xf numFmtId="0" fontId="8" fillId="0" borderId="26" xfId="45" applyFont="1" applyBorder="1" applyAlignment="1">
      <alignment horizontal="center" vertical="center"/>
    </xf>
    <xf numFmtId="0" fontId="14" fillId="24" borderId="23" xfId="0" applyNumberFormat="1" applyFont="1" applyFill="1" applyBorder="1" applyAlignment="1">
      <alignment horizontal="center" vertical="center"/>
    </xf>
    <xf numFmtId="0" fontId="6" fillId="24" borderId="0" xfId="45" applyFont="1" applyFill="1" applyBorder="1" applyAlignment="1">
      <alignment horizontal="right" vertical="center"/>
    </xf>
    <xf numFmtId="0" fontId="9" fillId="0" borderId="30" xfId="44" applyFont="1" applyFill="1" applyBorder="1" applyAlignment="1">
      <alignment horizontal="left" vertical="center"/>
    </xf>
    <xf numFmtId="0" fontId="12" fillId="0" borderId="18" xfId="45" applyFont="1" applyFill="1" applyBorder="1" applyAlignment="1">
      <alignment horizontal="distributed" vertical="center" wrapText="1"/>
    </xf>
    <xf numFmtId="0" fontId="12" fillId="0" borderId="12" xfId="45" applyFont="1" applyFill="1" applyBorder="1" applyAlignment="1">
      <alignment horizontal="distributed" vertical="center" wrapText="1"/>
    </xf>
    <xf numFmtId="0" fontId="12" fillId="0" borderId="19" xfId="45" applyFont="1" applyFill="1" applyBorder="1" applyAlignment="1">
      <alignment horizontal="distributed" vertical="center" wrapText="1"/>
    </xf>
    <xf numFmtId="0" fontId="12" fillId="0" borderId="23" xfId="45" applyFont="1" applyFill="1" applyBorder="1" applyAlignment="1">
      <alignment horizontal="distributed" vertical="center" wrapText="1"/>
    </xf>
    <xf numFmtId="0" fontId="12" fillId="0" borderId="0" xfId="45" applyFont="1" applyFill="1" applyBorder="1" applyAlignment="1">
      <alignment horizontal="distributed" vertical="center" wrapText="1"/>
    </xf>
    <xf numFmtId="0" fontId="12" fillId="0" borderId="30" xfId="45" applyFont="1" applyFill="1" applyBorder="1" applyAlignment="1">
      <alignment horizontal="distributed" vertical="center" wrapText="1"/>
    </xf>
    <xf numFmtId="0" fontId="12" fillId="0" borderId="16" xfId="45" applyFont="1" applyFill="1" applyBorder="1" applyAlignment="1">
      <alignment horizontal="distributed" vertical="center" wrapText="1"/>
    </xf>
    <xf numFmtId="0" fontId="12" fillId="0" borderId="17" xfId="45" applyFont="1" applyFill="1" applyBorder="1" applyAlignment="1">
      <alignment horizontal="distributed" vertical="center" wrapText="1"/>
    </xf>
    <xf numFmtId="0" fontId="12" fillId="0" borderId="20" xfId="45" applyFont="1" applyFill="1" applyBorder="1" applyAlignment="1">
      <alignment horizontal="distributed" vertical="center" wrapText="1"/>
    </xf>
    <xf numFmtId="0" fontId="0" fillId="0" borderId="26" xfId="0" applyFill="1" applyBorder="1" applyAlignment="1">
      <alignment horizontal="center" vertical="top"/>
    </xf>
    <xf numFmtId="0" fontId="9" fillId="0" borderId="0" xfId="44" applyFont="1" applyFill="1" applyBorder="1" applyAlignment="1">
      <alignment horizontal="left" vertical="center"/>
    </xf>
    <xf numFmtId="0" fontId="12" fillId="0" borderId="16" xfId="45" applyFont="1" applyFill="1" applyBorder="1" applyAlignment="1">
      <alignment horizontal="distributed" vertical="center" shrinkToFit="1"/>
    </xf>
    <xf numFmtId="0" fontId="12" fillId="0" borderId="17" xfId="45" applyFont="1" applyFill="1" applyBorder="1" applyAlignment="1">
      <alignment horizontal="distributed" vertical="center" shrinkToFit="1"/>
    </xf>
    <xf numFmtId="0" fontId="12" fillId="0" borderId="20" xfId="45" applyFont="1" applyFill="1" applyBorder="1" applyAlignment="1">
      <alignment horizontal="distributed" vertical="center" shrinkToFit="1"/>
    </xf>
    <xf numFmtId="0" fontId="12" fillId="0" borderId="18" xfId="45" applyFont="1" applyFill="1" applyBorder="1" applyAlignment="1">
      <alignment horizontal="distributed" vertical="center" shrinkToFit="1"/>
    </xf>
    <xf numFmtId="0" fontId="9" fillId="0" borderId="0" xfId="45" applyFont="1" applyFill="1" applyBorder="1" applyAlignment="1">
      <alignment horizontal="left" vertical="center"/>
    </xf>
    <xf numFmtId="0" fontId="9" fillId="0" borderId="0" xfId="45" applyFont="1" applyFill="1" applyBorder="1" applyAlignment="1">
      <alignment horizontal="center" vertical="center"/>
    </xf>
    <xf numFmtId="0" fontId="13" fillId="0" borderId="12" xfId="44" applyFont="1" applyFill="1" applyBorder="1" applyAlignment="1">
      <alignment horizontal="center" vertical="center"/>
    </xf>
    <xf numFmtId="0" fontId="13" fillId="0" borderId="0" xfId="44" applyFont="1" applyFill="1" applyBorder="1" applyAlignment="1">
      <alignment horizontal="center" vertical="center"/>
    </xf>
    <xf numFmtId="0" fontId="13" fillId="0" borderId="17" xfId="44" applyFont="1" applyFill="1" applyBorder="1" applyAlignment="1">
      <alignment horizontal="center" vertical="center"/>
    </xf>
    <xf numFmtId="0" fontId="9" fillId="0" borderId="12" xfId="45" applyFont="1" applyFill="1" applyBorder="1" applyAlignment="1">
      <alignment horizontal="left" vertical="center"/>
    </xf>
    <xf numFmtId="0" fontId="9" fillId="0" borderId="17" xfId="45" applyFont="1" applyFill="1" applyBorder="1" applyAlignment="1">
      <alignment horizontal="left" vertical="center"/>
    </xf>
    <xf numFmtId="0" fontId="6" fillId="24" borderId="0" xfId="45" applyFont="1" applyFill="1" applyBorder="1" applyAlignment="1">
      <alignment horizontal="center" vertical="center" shrinkToFit="1"/>
    </xf>
    <xf numFmtId="0" fontId="9" fillId="0" borderId="0" xfId="45" applyFont="1" applyFill="1" applyBorder="1" applyAlignment="1">
      <alignment horizontal="center" vertical="center" wrapText="1"/>
    </xf>
    <xf numFmtId="0" fontId="6" fillId="24" borderId="0" xfId="45" applyFont="1" applyFill="1" applyBorder="1" applyAlignment="1">
      <alignment vertical="center" shrinkToFit="1"/>
    </xf>
    <xf numFmtId="0" fontId="8" fillId="0" borderId="58" xfId="45" applyFont="1" applyBorder="1" applyAlignment="1">
      <alignment horizontal="center" vertical="center"/>
    </xf>
    <xf numFmtId="0" fontId="46" fillId="0" borderId="0" xfId="28" applyFont="1" applyBorder="1" applyAlignment="1" applyProtection="1">
      <alignment horizontal="left" vertical="center" wrapText="1"/>
    </xf>
    <xf numFmtId="0" fontId="22" fillId="0" borderId="0" xfId="45" applyFont="1" applyFill="1" applyBorder="1" applyAlignment="1">
      <alignment horizontal="distributed" vertical="center"/>
    </xf>
    <xf numFmtId="0" fontId="6" fillId="24" borderId="0" xfId="45" applyFont="1" applyFill="1" applyBorder="1" applyAlignment="1">
      <alignment horizontal="right" vertical="center" shrinkToFit="1"/>
    </xf>
    <xf numFmtId="0" fontId="12" fillId="0" borderId="0" xfId="44" applyFont="1" applyFill="1" applyBorder="1" applyAlignment="1">
      <alignment horizontal="center" vertical="center"/>
    </xf>
    <xf numFmtId="0" fontId="50" fillId="0" borderId="0" xfId="44" applyFont="1" applyFill="1" applyBorder="1" applyAlignment="1">
      <alignment horizontal="center" vertical="center"/>
    </xf>
    <xf numFmtId="0" fontId="8" fillId="0" borderId="34" xfId="45" applyFont="1" applyFill="1" applyBorder="1" applyAlignment="1">
      <alignment horizontal="distributed" vertical="center" indent="6" shrinkToFit="1"/>
    </xf>
    <xf numFmtId="0" fontId="8" fillId="0" borderId="70" xfId="45" applyFont="1" applyFill="1" applyBorder="1" applyAlignment="1">
      <alignment horizontal="distributed" vertical="center" indent="6" shrinkToFit="1"/>
    </xf>
    <xf numFmtId="0" fontId="8" fillId="0" borderId="34" xfId="45" applyFont="1" applyFill="1" applyBorder="1" applyAlignment="1">
      <alignment horizontal="distributed" vertical="center" indent="2"/>
    </xf>
    <xf numFmtId="0" fontId="8" fillId="0" borderId="35" xfId="45" applyFont="1" applyFill="1" applyBorder="1" applyAlignment="1">
      <alignment horizontal="distributed" vertical="center" indent="2"/>
    </xf>
    <xf numFmtId="0" fontId="46" fillId="0" borderId="26" xfId="28" applyFont="1" applyBorder="1" applyAlignment="1" applyProtection="1">
      <alignment vertical="center" wrapText="1"/>
    </xf>
    <xf numFmtId="0" fontId="10" fillId="0" borderId="0" xfId="0" applyFont="1" applyAlignment="1">
      <alignment vertical="center"/>
    </xf>
    <xf numFmtId="0" fontId="12" fillId="0" borderId="68" xfId="45" applyFont="1" applyFill="1" applyBorder="1" applyAlignment="1">
      <alignment horizontal="distributed" vertical="center" shrinkToFit="1"/>
    </xf>
    <xf numFmtId="0" fontId="12" fillId="0" borderId="37" xfId="45" applyFont="1" applyFill="1" applyBorder="1" applyAlignment="1">
      <alignment horizontal="distributed" vertical="center" shrinkToFit="1"/>
    </xf>
    <xf numFmtId="0" fontId="12" fillId="0" borderId="67" xfId="45" applyFont="1" applyFill="1" applyBorder="1" applyAlignment="1">
      <alignment horizontal="distributed" vertical="center" shrinkToFit="1"/>
    </xf>
    <xf numFmtId="0" fontId="4" fillId="0" borderId="71" xfId="45" applyFont="1" applyBorder="1" applyAlignment="1">
      <alignment horizontal="distributed" vertical="center" indent="2"/>
    </xf>
    <xf numFmtId="0" fontId="4" fillId="0" borderId="28" xfId="45" applyFont="1" applyBorder="1" applyAlignment="1">
      <alignment horizontal="distributed" vertical="center" indent="2"/>
    </xf>
    <xf numFmtId="0" fontId="4" fillId="0" borderId="71" xfId="45" applyFont="1" applyBorder="1" applyAlignment="1">
      <alignment horizontal="distributed" vertical="center" indent="5"/>
    </xf>
    <xf numFmtId="0" fontId="4" fillId="0" borderId="28" xfId="45" applyFont="1" applyBorder="1" applyAlignment="1">
      <alignment horizontal="distributed" vertical="center" indent="5"/>
    </xf>
    <xf numFmtId="0" fontId="4" fillId="0" borderId="29" xfId="45" applyFont="1" applyBorder="1" applyAlignment="1">
      <alignment horizontal="distributed" vertical="center" indent="5"/>
    </xf>
    <xf numFmtId="0" fontId="4" fillId="0" borderId="50" xfId="45" applyFont="1" applyBorder="1" applyAlignment="1">
      <alignment horizontal="distributed" vertical="center" indent="2"/>
    </xf>
    <xf numFmtId="0" fontId="4" fillId="0" borderId="14" xfId="45" applyFont="1" applyBorder="1" applyAlignment="1">
      <alignment horizontal="distributed" vertical="center" indent="2"/>
    </xf>
    <xf numFmtId="0" fontId="14" fillId="0" borderId="72" xfId="45" applyFont="1" applyBorder="1" applyAlignment="1">
      <alignment horizontal="center" vertical="center"/>
    </xf>
    <xf numFmtId="0" fontId="14" fillId="0" borderId="73" xfId="45" applyFont="1" applyBorder="1" applyAlignment="1">
      <alignment horizontal="center" vertical="center"/>
    </xf>
    <xf numFmtId="0" fontId="14" fillId="0" borderId="74" xfId="45" applyFont="1" applyBorder="1" applyAlignment="1">
      <alignment horizontal="center" vertical="center"/>
    </xf>
    <xf numFmtId="0" fontId="8" fillId="0" borderId="34" xfId="44" applyFont="1" applyFill="1" applyBorder="1" applyAlignment="1">
      <alignment horizontal="distributed" vertical="center" indent="5"/>
    </xf>
    <xf numFmtId="0" fontId="8" fillId="0" borderId="35" xfId="44" applyFont="1" applyFill="1" applyBorder="1" applyAlignment="1">
      <alignment horizontal="distributed" vertical="center" indent="5"/>
    </xf>
    <xf numFmtId="0" fontId="8" fillId="0" borderId="0" xfId="44" applyFont="1" applyFill="1" applyBorder="1" applyAlignment="1">
      <alignment horizontal="distributed" vertical="center"/>
    </xf>
    <xf numFmtId="49" fontId="14" fillId="0" borderId="75" xfId="45" applyNumberFormat="1" applyFont="1" applyBorder="1" applyAlignment="1">
      <alignment horizontal="center" vertical="center"/>
    </xf>
    <xf numFmtId="49" fontId="14" fillId="0" borderId="37" xfId="45" applyNumberFormat="1" applyFont="1" applyBorder="1" applyAlignment="1">
      <alignment horizontal="center" vertical="center"/>
    </xf>
    <xf numFmtId="49" fontId="14" fillId="0" borderId="48" xfId="45" applyNumberFormat="1" applyFont="1" applyBorder="1" applyAlignment="1">
      <alignment horizontal="center" vertical="center"/>
    </xf>
    <xf numFmtId="0" fontId="14" fillId="0" borderId="71" xfId="45" applyFont="1" applyBorder="1" applyAlignment="1">
      <alignment horizontal="center" vertical="center"/>
    </xf>
    <xf numFmtId="0" fontId="14" fillId="0" borderId="28" xfId="45" applyFont="1" applyBorder="1" applyAlignment="1">
      <alignment horizontal="center" vertical="center"/>
    </xf>
    <xf numFmtId="0" fontId="14" fillId="0" borderId="29" xfId="45" applyFont="1" applyBorder="1" applyAlignment="1">
      <alignment horizontal="center" vertical="center"/>
    </xf>
    <xf numFmtId="0" fontId="4" fillId="0" borderId="47" xfId="45" applyFont="1" applyBorder="1" applyAlignment="1">
      <alignment horizontal="distributed" vertical="center" indent="2"/>
    </xf>
    <xf numFmtId="0" fontId="4" fillId="0" borderId="37" xfId="45" applyFont="1" applyBorder="1" applyAlignment="1">
      <alignment horizontal="distributed" vertical="center" indent="2"/>
    </xf>
    <xf numFmtId="49" fontId="4" fillId="0" borderId="47" xfId="45" applyNumberFormat="1" applyFont="1" applyBorder="1" applyAlignment="1">
      <alignment horizontal="center" vertical="center"/>
    </xf>
    <xf numFmtId="49" fontId="4" fillId="0" borderId="37" xfId="45" applyNumberFormat="1" applyFont="1" applyBorder="1" applyAlignment="1">
      <alignment horizontal="center" vertical="center"/>
    </xf>
    <xf numFmtId="49" fontId="4" fillId="0" borderId="75" xfId="45" applyNumberFormat="1" applyFont="1" applyBorder="1" applyAlignment="1">
      <alignment horizontal="center" vertical="center"/>
    </xf>
    <xf numFmtId="0" fontId="12" fillId="0" borderId="0" xfId="44" applyFont="1" applyBorder="1" applyAlignment="1">
      <alignment horizontal="left" vertical="center" wrapText="1"/>
    </xf>
    <xf numFmtId="0" fontId="12" fillId="0" borderId="0" xfId="44" applyFont="1" applyBorder="1" applyAlignment="1">
      <alignment horizontal="distributed" vertical="center" wrapText="1"/>
    </xf>
    <xf numFmtId="0" fontId="4" fillId="0" borderId="71" xfId="44" applyFont="1" applyBorder="1" applyAlignment="1">
      <alignment vertical="center" shrinkToFit="1"/>
    </xf>
    <xf numFmtId="0" fontId="4" fillId="0" borderId="36" xfId="44" applyFont="1" applyBorder="1" applyAlignment="1">
      <alignment vertical="center" shrinkToFit="1"/>
    </xf>
    <xf numFmtId="0" fontId="14" fillId="0" borderId="27" xfId="44" applyFont="1" applyBorder="1" applyAlignment="1">
      <alignment horizontal="left" vertical="center"/>
    </xf>
    <xf numFmtId="0" fontId="14" fillId="0" borderId="28" xfId="44" applyFont="1" applyBorder="1" applyAlignment="1">
      <alignment horizontal="left" vertical="center"/>
    </xf>
    <xf numFmtId="0" fontId="14" fillId="0" borderId="36" xfId="44" applyFont="1" applyBorder="1" applyAlignment="1">
      <alignment horizontal="left" vertical="center"/>
    </xf>
    <xf numFmtId="0" fontId="14" fillId="24" borderId="27" xfId="44" applyFont="1" applyFill="1" applyBorder="1" applyAlignment="1">
      <alignment horizontal="center" vertical="center"/>
    </xf>
    <xf numFmtId="0" fontId="14" fillId="24" borderId="28" xfId="44" applyFont="1" applyFill="1" applyBorder="1" applyAlignment="1">
      <alignment horizontal="center" vertical="center"/>
    </xf>
    <xf numFmtId="0" fontId="14" fillId="24" borderId="36" xfId="44" applyFont="1" applyFill="1" applyBorder="1" applyAlignment="1">
      <alignment horizontal="center" vertical="center"/>
    </xf>
    <xf numFmtId="0" fontId="14" fillId="24" borderId="29" xfId="44" applyFont="1" applyFill="1" applyBorder="1" applyAlignment="1">
      <alignment horizontal="center" vertical="center"/>
    </xf>
    <xf numFmtId="0" fontId="4" fillId="0" borderId="72" xfId="44" applyFont="1" applyBorder="1" applyAlignment="1">
      <alignment vertical="center" shrinkToFit="1"/>
    </xf>
    <xf numFmtId="0" fontId="4" fillId="0" borderId="77" xfId="44" applyFont="1" applyBorder="1" applyAlignment="1">
      <alignment vertical="center" shrinkToFit="1"/>
    </xf>
    <xf numFmtId="0" fontId="14" fillId="0" borderId="76" xfId="44" applyFont="1" applyBorder="1" applyAlignment="1">
      <alignment horizontal="left" vertical="center"/>
    </xf>
    <xf numFmtId="0" fontId="14" fillId="0" borderId="73" xfId="44" applyFont="1" applyBorder="1" applyAlignment="1">
      <alignment horizontal="left" vertical="center"/>
    </xf>
    <xf numFmtId="0" fontId="14" fillId="0" borderId="77" xfId="44" applyFont="1" applyBorder="1" applyAlignment="1">
      <alignment horizontal="left" vertical="center"/>
    </xf>
    <xf numFmtId="0" fontId="14" fillId="24" borderId="76" xfId="44" applyFont="1" applyFill="1" applyBorder="1" applyAlignment="1">
      <alignment horizontal="center" vertical="center"/>
    </xf>
    <xf numFmtId="0" fontId="14" fillId="24" borderId="73" xfId="44" applyFont="1" applyFill="1" applyBorder="1" applyAlignment="1">
      <alignment horizontal="center" vertical="center"/>
    </xf>
    <xf numFmtId="0" fontId="14" fillId="24" borderId="77" xfId="44" applyFont="1" applyFill="1" applyBorder="1" applyAlignment="1">
      <alignment horizontal="center" vertical="center"/>
    </xf>
    <xf numFmtId="0" fontId="14" fillId="24" borderId="74" xfId="44" applyFont="1" applyFill="1" applyBorder="1" applyAlignment="1">
      <alignment horizontal="center" vertical="center"/>
    </xf>
    <xf numFmtId="0" fontId="4" fillId="0" borderId="47" xfId="44" applyFont="1" applyBorder="1" applyAlignment="1">
      <alignment vertical="center" shrinkToFit="1"/>
    </xf>
    <xf numFmtId="0" fontId="4" fillId="0" borderId="67" xfId="44" applyFont="1" applyBorder="1" applyAlignment="1">
      <alignment vertical="center" shrinkToFit="1"/>
    </xf>
    <xf numFmtId="0" fontId="14" fillId="0" borderId="45" xfId="44" applyFont="1" applyBorder="1" applyAlignment="1">
      <alignment horizontal="left" vertical="center"/>
    </xf>
    <xf numFmtId="0" fontId="14" fillId="0" borderId="78" xfId="44" applyFont="1" applyBorder="1" applyAlignment="1">
      <alignment horizontal="left" vertical="center"/>
    </xf>
    <xf numFmtId="0" fontId="14" fillId="0" borderId="46" xfId="44" applyFont="1" applyBorder="1" applyAlignment="1">
      <alignment horizontal="left" vertical="center"/>
    </xf>
    <xf numFmtId="0" fontId="14" fillId="24" borderId="45" xfId="44" applyFont="1" applyFill="1" applyBorder="1" applyAlignment="1">
      <alignment horizontal="center" vertical="center"/>
    </xf>
    <xf numFmtId="0" fontId="14" fillId="24" borderId="78" xfId="44" applyFont="1" applyFill="1" applyBorder="1" applyAlignment="1">
      <alignment horizontal="center" vertical="center"/>
    </xf>
    <xf numFmtId="0" fontId="14" fillId="24" borderId="46" xfId="44" applyFont="1" applyFill="1" applyBorder="1" applyAlignment="1">
      <alignment horizontal="center" vertical="center"/>
    </xf>
    <xf numFmtId="0" fontId="14" fillId="24" borderId="79" xfId="44" applyFont="1" applyFill="1" applyBorder="1" applyAlignment="1">
      <alignment horizontal="center" vertical="center"/>
    </xf>
    <xf numFmtId="0" fontId="4" fillId="0" borderId="34" xfId="44" applyFont="1" applyBorder="1" applyAlignment="1">
      <alignment horizontal="center" vertical="center"/>
    </xf>
    <xf numFmtId="0" fontId="4" fillId="0" borderId="35" xfId="44" applyFont="1" applyBorder="1" applyAlignment="1">
      <alignment horizontal="center" vertical="center"/>
    </xf>
    <xf numFmtId="0" fontId="4" fillId="0" borderId="49" xfId="44" applyFont="1" applyBorder="1" applyAlignment="1">
      <alignment horizontal="distributed" vertical="center" indent="2"/>
    </xf>
    <xf numFmtId="0" fontId="4" fillId="0" borderId="34" xfId="44" applyFont="1" applyBorder="1" applyAlignment="1">
      <alignment horizontal="distributed" vertical="center" indent="2"/>
    </xf>
    <xf numFmtId="0" fontId="4" fillId="0" borderId="70" xfId="44" applyFont="1" applyBorder="1" applyAlignment="1">
      <alignment horizontal="distributed" vertical="center" indent="2"/>
    </xf>
    <xf numFmtId="0" fontId="4" fillId="0" borderId="80" xfId="44" applyFont="1" applyBorder="1" applyAlignment="1">
      <alignment horizontal="distributed" vertical="center" indent="1"/>
    </xf>
    <xf numFmtId="0" fontId="4" fillId="0" borderId="34" xfId="44" applyFont="1" applyBorder="1" applyAlignment="1">
      <alignment horizontal="distributed" vertical="center" indent="1"/>
    </xf>
    <xf numFmtId="0" fontId="4" fillId="0" borderId="70" xfId="44" applyFont="1" applyBorder="1" applyAlignment="1">
      <alignment horizontal="distributed" vertical="center" indent="1"/>
    </xf>
    <xf numFmtId="0" fontId="9" fillId="0" borderId="80" xfId="44" applyFont="1" applyBorder="1" applyAlignment="1">
      <alignment horizontal="center" vertical="center"/>
    </xf>
    <xf numFmtId="0" fontId="9" fillId="0" borderId="34" xfId="44" applyFont="1" applyBorder="1" applyAlignment="1">
      <alignment horizontal="center" vertical="center"/>
    </xf>
    <xf numFmtId="0" fontId="9" fillId="0" borderId="70" xfId="44" applyFont="1" applyBorder="1" applyAlignment="1">
      <alignment horizontal="center" vertical="center"/>
    </xf>
    <xf numFmtId="0" fontId="9" fillId="0" borderId="34" xfId="44" applyFont="1" applyBorder="1" applyAlignment="1">
      <alignment horizontal="distributed" vertical="center" indent="1"/>
    </xf>
    <xf numFmtId="0" fontId="0" fillId="0" borderId="34" xfId="0" applyBorder="1">
      <alignment vertical="center"/>
    </xf>
    <xf numFmtId="0" fontId="0" fillId="0" borderId="35" xfId="0" applyBorder="1">
      <alignment vertical="center"/>
    </xf>
    <xf numFmtId="0" fontId="4" fillId="0" borderId="12" xfId="44" applyFont="1" applyBorder="1" applyAlignment="1">
      <alignment horizontal="center" vertical="center"/>
    </xf>
    <xf numFmtId="0" fontId="4" fillId="0" borderId="85" xfId="44" applyFont="1" applyBorder="1" applyAlignment="1">
      <alignment horizontal="center" vertical="center"/>
    </xf>
    <xf numFmtId="177" fontId="14" fillId="25" borderId="86" xfId="44" applyNumberFormat="1" applyFont="1" applyFill="1" applyBorder="1" applyAlignment="1">
      <alignment horizontal="right" vertical="center"/>
    </xf>
    <xf numFmtId="177" fontId="14" fillId="25" borderId="73" xfId="44" applyNumberFormat="1" applyFont="1" applyFill="1" applyBorder="1" applyAlignment="1">
      <alignment horizontal="right" vertical="center"/>
    </xf>
    <xf numFmtId="0" fontId="4" fillId="0" borderId="19" xfId="44" applyFont="1" applyBorder="1" applyAlignment="1">
      <alignment horizontal="center" vertical="center"/>
    </xf>
    <xf numFmtId="176" fontId="14" fillId="0" borderId="76" xfId="44" applyNumberFormat="1" applyFont="1" applyFill="1" applyBorder="1" applyAlignment="1">
      <alignment horizontal="center" vertical="center"/>
    </xf>
    <xf numFmtId="176" fontId="14" fillId="0" borderId="73" xfId="44" applyNumberFormat="1" applyFont="1" applyFill="1" applyBorder="1" applyAlignment="1">
      <alignment horizontal="center" vertical="center"/>
    </xf>
    <xf numFmtId="176" fontId="14" fillId="0" borderId="74" xfId="44" applyNumberFormat="1" applyFont="1" applyFill="1" applyBorder="1" applyAlignment="1">
      <alignment horizontal="center" vertical="center"/>
    </xf>
    <xf numFmtId="178" fontId="14" fillId="0" borderId="49" xfId="44" applyNumberFormat="1" applyFont="1" applyBorder="1" applyAlignment="1">
      <alignment horizontal="center" vertical="center"/>
    </xf>
    <xf numFmtId="178" fontId="14" fillId="0" borderId="34" xfId="44" applyNumberFormat="1" applyFont="1" applyBorder="1" applyAlignment="1">
      <alignment horizontal="center" vertical="center"/>
    </xf>
    <xf numFmtId="178" fontId="14" fillId="0" borderId="35" xfId="44" applyNumberFormat="1" applyFont="1" applyBorder="1" applyAlignment="1">
      <alignment horizontal="center" vertical="center"/>
    </xf>
    <xf numFmtId="178" fontId="14" fillId="0" borderId="49" xfId="44" applyNumberFormat="1" applyFont="1" applyBorder="1" applyAlignment="1">
      <alignment horizontal="right" vertical="center"/>
    </xf>
    <xf numFmtId="178" fontId="14" fillId="0" borderId="34" xfId="44" applyNumberFormat="1" applyFont="1" applyBorder="1" applyAlignment="1">
      <alignment horizontal="right" vertical="center"/>
    </xf>
    <xf numFmtId="0" fontId="4" fillId="0" borderId="70" xfId="44" applyFont="1" applyBorder="1" applyAlignment="1">
      <alignment horizontal="center" vertical="center"/>
    </xf>
    <xf numFmtId="178" fontId="14" fillId="0" borderId="70" xfId="44" applyNumberFormat="1" applyFont="1" applyBorder="1" applyAlignment="1">
      <alignment horizontal="center" vertical="center"/>
    </xf>
    <xf numFmtId="177" fontId="14" fillId="25" borderId="80" xfId="44" applyNumberFormat="1" applyFont="1" applyFill="1" applyBorder="1" applyAlignment="1">
      <alignment horizontal="right" vertical="center"/>
    </xf>
    <xf numFmtId="177" fontId="14" fillId="25" borderId="34" xfId="44" applyNumberFormat="1" applyFont="1" applyFill="1" applyBorder="1" applyAlignment="1">
      <alignment horizontal="right" vertical="center"/>
    </xf>
    <xf numFmtId="0" fontId="4" fillId="0" borderId="91" xfId="44" applyFont="1" applyBorder="1" applyAlignment="1">
      <alignment horizontal="center" vertical="center"/>
    </xf>
    <xf numFmtId="178" fontId="19" fillId="24" borderId="51" xfId="44" applyNumberFormat="1" applyFont="1" applyFill="1" applyBorder="1" applyAlignment="1">
      <alignment horizontal="left" vertical="center" shrinkToFit="1"/>
    </xf>
    <xf numFmtId="178" fontId="19" fillId="24" borderId="12" xfId="44" applyNumberFormat="1" applyFont="1" applyFill="1" applyBorder="1" applyAlignment="1">
      <alignment horizontal="left" vertical="center" shrinkToFit="1"/>
    </xf>
    <xf numFmtId="178" fontId="19" fillId="24" borderId="25" xfId="44" applyNumberFormat="1" applyFont="1" applyFill="1" applyBorder="1" applyAlignment="1">
      <alignment horizontal="left" vertical="center" shrinkToFit="1"/>
    </xf>
    <xf numFmtId="178" fontId="14" fillId="0" borderId="51" xfId="44" applyNumberFormat="1" applyFont="1" applyBorder="1" applyAlignment="1">
      <alignment horizontal="right" vertical="center"/>
    </xf>
    <xf numFmtId="178" fontId="14" fillId="0" borderId="12" xfId="44" applyNumberFormat="1" applyFont="1" applyBorder="1" applyAlignment="1">
      <alignment horizontal="right" vertical="center"/>
    </xf>
    <xf numFmtId="178" fontId="14" fillId="0" borderId="18" xfId="44" applyNumberFormat="1" applyFont="1" applyBorder="1" applyAlignment="1">
      <alignment horizontal="right" vertical="center"/>
    </xf>
    <xf numFmtId="0" fontId="4" fillId="0" borderId="12" xfId="44" applyFont="1" applyBorder="1">
      <alignment vertical="center"/>
    </xf>
    <xf numFmtId="0" fontId="4" fillId="0" borderId="19" xfId="44" applyFont="1" applyBorder="1">
      <alignment vertical="center"/>
    </xf>
    <xf numFmtId="177" fontId="14" fillId="25" borderId="18" xfId="44" applyNumberFormat="1" applyFont="1" applyFill="1" applyBorder="1" applyAlignment="1">
      <alignment horizontal="right" vertical="center"/>
    </xf>
    <xf numFmtId="177" fontId="14" fillId="25" borderId="12" xfId="44" applyNumberFormat="1" applyFont="1" applyFill="1" applyBorder="1" applyAlignment="1">
      <alignment horizontal="right" vertical="center"/>
    </xf>
    <xf numFmtId="176" fontId="14" fillId="25" borderId="80" xfId="44" applyNumberFormat="1" applyFont="1" applyFill="1" applyBorder="1" applyAlignment="1">
      <alignment horizontal="right" vertical="center"/>
    </xf>
    <xf numFmtId="176" fontId="14" fillId="25" borderId="34" xfId="44" applyNumberFormat="1" applyFont="1" applyFill="1" applyBorder="1" applyAlignment="1">
      <alignment horizontal="right" vertical="center"/>
    </xf>
    <xf numFmtId="0" fontId="4" fillId="0" borderId="28" xfId="44" applyFont="1" applyBorder="1" applyAlignment="1">
      <alignment horizontal="center" vertical="center"/>
    </xf>
    <xf numFmtId="0" fontId="4" fillId="0" borderId="82" xfId="44" applyFont="1" applyBorder="1" applyAlignment="1">
      <alignment horizontal="center" vertical="center"/>
    </xf>
    <xf numFmtId="177" fontId="14" fillId="25" borderId="81" xfId="44" applyNumberFormat="1" applyFont="1" applyFill="1" applyBorder="1" applyAlignment="1">
      <alignment horizontal="right" vertical="center"/>
    </xf>
    <xf numFmtId="177" fontId="14" fillId="25" borderId="28" xfId="44" applyNumberFormat="1" applyFont="1" applyFill="1" applyBorder="1" applyAlignment="1">
      <alignment horizontal="right" vertical="center"/>
    </xf>
    <xf numFmtId="0" fontId="4" fillId="0" borderId="36" xfId="44" applyFont="1" applyBorder="1" applyAlignment="1">
      <alignment horizontal="center" vertical="center"/>
    </xf>
    <xf numFmtId="176" fontId="14" fillId="0" borderId="27" xfId="44" applyNumberFormat="1" applyFont="1" applyFill="1" applyBorder="1" applyAlignment="1">
      <alignment horizontal="center" vertical="center"/>
    </xf>
    <xf numFmtId="176" fontId="14" fillId="0" borderId="28" xfId="44" applyNumberFormat="1" applyFont="1" applyFill="1" applyBorder="1" applyAlignment="1">
      <alignment horizontal="center" vertical="center"/>
    </xf>
    <xf numFmtId="176" fontId="14" fillId="0" borderId="29" xfId="44" applyNumberFormat="1" applyFont="1" applyFill="1" applyBorder="1" applyAlignment="1">
      <alignment horizontal="center" vertical="center"/>
    </xf>
    <xf numFmtId="178" fontId="19" fillId="24" borderId="71" xfId="44" applyNumberFormat="1" applyFont="1" applyFill="1" applyBorder="1" applyAlignment="1">
      <alignment horizontal="left" vertical="center" shrinkToFit="1"/>
    </xf>
    <xf numFmtId="178" fontId="19" fillId="24" borderId="28" xfId="44" applyNumberFormat="1" applyFont="1" applyFill="1" applyBorder="1" applyAlignment="1">
      <alignment horizontal="left" vertical="center" shrinkToFit="1"/>
    </xf>
    <xf numFmtId="178" fontId="19" fillId="24" borderId="29" xfId="44" applyNumberFormat="1" applyFont="1" applyFill="1" applyBorder="1" applyAlignment="1">
      <alignment horizontal="left" vertical="center" shrinkToFit="1"/>
    </xf>
    <xf numFmtId="178" fontId="14" fillId="0" borderId="71" xfId="44" applyNumberFormat="1" applyFont="1" applyBorder="1" applyAlignment="1">
      <alignment horizontal="right" vertical="center"/>
    </xf>
    <xf numFmtId="178" fontId="14" fillId="0" borderId="28" xfId="44" applyNumberFormat="1" applyFont="1" applyBorder="1" applyAlignment="1">
      <alignment horizontal="right" vertical="center"/>
    </xf>
    <xf numFmtId="178" fontId="14" fillId="0" borderId="27" xfId="44" applyNumberFormat="1" applyFont="1" applyBorder="1" applyAlignment="1">
      <alignment horizontal="right" vertical="center"/>
    </xf>
    <xf numFmtId="0" fontId="4" fillId="0" borderId="28" xfId="44" applyFont="1" applyBorder="1">
      <alignment vertical="center"/>
    </xf>
    <xf numFmtId="0" fontId="4" fillId="0" borderId="36" xfId="44" applyFont="1" applyBorder="1">
      <alignment vertical="center"/>
    </xf>
    <xf numFmtId="177" fontId="14" fillId="25" borderId="27" xfId="44" applyNumberFormat="1" applyFont="1" applyFill="1" applyBorder="1" applyAlignment="1">
      <alignment horizontal="right" vertical="center"/>
    </xf>
    <xf numFmtId="178" fontId="19" fillId="24" borderId="83" xfId="44" applyNumberFormat="1" applyFont="1" applyFill="1" applyBorder="1" applyAlignment="1">
      <alignment horizontal="left" vertical="center" shrinkToFit="1"/>
    </xf>
    <xf numFmtId="178" fontId="19" fillId="24" borderId="78" xfId="44" applyNumberFormat="1" applyFont="1" applyFill="1" applyBorder="1" applyAlignment="1">
      <alignment horizontal="left" vertical="center" shrinkToFit="1"/>
    </xf>
    <xf numFmtId="178" fontId="19" fillId="24" borderId="79" xfId="44" applyNumberFormat="1" applyFont="1" applyFill="1" applyBorder="1" applyAlignment="1">
      <alignment horizontal="left" vertical="center" shrinkToFit="1"/>
    </xf>
    <xf numFmtId="178" fontId="14" fillId="0" borderId="47" xfId="44" applyNumberFormat="1" applyFont="1" applyBorder="1" applyAlignment="1">
      <alignment horizontal="right" vertical="center"/>
    </xf>
    <xf numFmtId="178" fontId="14" fillId="0" borderId="37" xfId="44" applyNumberFormat="1" applyFont="1" applyBorder="1" applyAlignment="1">
      <alignment horizontal="right" vertical="center"/>
    </xf>
    <xf numFmtId="0" fontId="4" fillId="0" borderId="37" xfId="44" applyFont="1" applyBorder="1" applyAlignment="1">
      <alignment horizontal="center" vertical="center"/>
    </xf>
    <xf numFmtId="0" fontId="4" fillId="0" borderId="67" xfId="44" applyFont="1" applyBorder="1" applyAlignment="1">
      <alignment horizontal="center" vertical="center"/>
    </xf>
    <xf numFmtId="178" fontId="14" fillId="0" borderId="68" xfId="44" applyNumberFormat="1" applyFont="1" applyBorder="1" applyAlignment="1">
      <alignment horizontal="right" vertical="center"/>
    </xf>
    <xf numFmtId="0" fontId="4" fillId="0" borderId="37" xfId="44" applyFont="1" applyBorder="1">
      <alignment vertical="center"/>
    </xf>
    <xf numFmtId="0" fontId="4" fillId="0" borderId="67" xfId="44" applyFont="1" applyBorder="1">
      <alignment vertical="center"/>
    </xf>
    <xf numFmtId="177" fontId="14" fillId="25" borderId="68" xfId="44" applyNumberFormat="1" applyFont="1" applyFill="1" applyBorder="1" applyAlignment="1">
      <alignment horizontal="right" vertical="center"/>
    </xf>
    <xf numFmtId="177" fontId="14" fillId="25" borderId="37" xfId="44" applyNumberFormat="1" applyFont="1" applyFill="1" applyBorder="1" applyAlignment="1">
      <alignment horizontal="right" vertical="center"/>
    </xf>
    <xf numFmtId="0" fontId="9" fillId="0" borderId="49" xfId="44" applyFont="1" applyBorder="1" applyAlignment="1">
      <alignment horizontal="distributed" vertical="center"/>
    </xf>
    <xf numFmtId="0" fontId="9" fillId="0" borderId="34" xfId="44" applyFont="1" applyBorder="1" applyAlignment="1">
      <alignment horizontal="distributed" vertical="center"/>
    </xf>
    <xf numFmtId="0" fontId="9" fillId="0" borderId="35" xfId="44" applyFont="1" applyBorder="1" applyAlignment="1">
      <alignment horizontal="distributed" vertical="center"/>
    </xf>
    <xf numFmtId="0" fontId="14" fillId="0" borderId="49" xfId="44" applyFont="1" applyBorder="1" applyAlignment="1">
      <alignment horizontal="left" vertical="center" wrapText="1"/>
    </xf>
    <xf numFmtId="0" fontId="14" fillId="0" borderId="34" xfId="44" applyFont="1" applyBorder="1" applyAlignment="1">
      <alignment horizontal="left" vertical="center" wrapText="1"/>
    </xf>
    <xf numFmtId="0" fontId="14" fillId="0" borderId="35" xfId="44" applyFont="1" applyBorder="1" applyAlignment="1">
      <alignment horizontal="left" vertical="center" wrapText="1"/>
    </xf>
    <xf numFmtId="0" fontId="9" fillId="0" borderId="47" xfId="44" applyFont="1" applyBorder="1" applyAlignment="1">
      <alignment horizontal="center" vertical="center" wrapText="1"/>
    </xf>
    <xf numFmtId="0" fontId="9" fillId="0" borderId="37" xfId="44" applyFont="1" applyBorder="1" applyAlignment="1">
      <alignment horizontal="center" vertical="center"/>
    </xf>
    <xf numFmtId="0" fontId="17" fillId="0" borderId="47" xfId="44" applyFont="1" applyBorder="1" applyAlignment="1">
      <alignment horizontal="center" vertical="center" wrapText="1"/>
    </xf>
    <xf numFmtId="0" fontId="17" fillId="0" borderId="37" xfId="44" applyFont="1" applyBorder="1" applyAlignment="1">
      <alignment horizontal="center" vertical="center"/>
    </xf>
    <xf numFmtId="0" fontId="17" fillId="0" borderId="68" xfId="44" applyFont="1" applyBorder="1" applyAlignment="1">
      <alignment horizontal="center" vertical="center" wrapText="1"/>
    </xf>
    <xf numFmtId="0" fontId="17" fillId="0" borderId="67" xfId="44" applyFont="1" applyBorder="1" applyAlignment="1">
      <alignment horizontal="center" vertical="center"/>
    </xf>
    <xf numFmtId="0" fontId="17" fillId="0" borderId="84" xfId="44" applyFont="1" applyBorder="1" applyAlignment="1">
      <alignment horizontal="center" vertical="center"/>
    </xf>
    <xf numFmtId="0" fontId="17" fillId="0" borderId="90" xfId="44" applyFont="1" applyBorder="1" applyAlignment="1">
      <alignment horizontal="center" vertical="center" wrapText="1"/>
    </xf>
    <xf numFmtId="0" fontId="0" fillId="0" borderId="70" xfId="0" applyBorder="1">
      <alignment vertical="center"/>
    </xf>
    <xf numFmtId="0" fontId="23" fillId="0" borderId="68" xfId="44" applyFont="1" applyBorder="1" applyAlignment="1">
      <alignment horizontal="center" vertical="center" wrapText="1"/>
    </xf>
    <xf numFmtId="0" fontId="23" fillId="0" borderId="37" xfId="44" applyFont="1" applyBorder="1" applyAlignment="1">
      <alignment horizontal="center" vertical="center"/>
    </xf>
    <xf numFmtId="0" fontId="23" fillId="0" borderId="48" xfId="44" applyFont="1" applyBorder="1" applyAlignment="1">
      <alignment horizontal="center" vertical="center"/>
    </xf>
    <xf numFmtId="0" fontId="4" fillId="0" borderId="84" xfId="44" applyFont="1" applyBorder="1" applyAlignment="1">
      <alignment horizontal="center" vertical="center"/>
    </xf>
    <xf numFmtId="177" fontId="14" fillId="25" borderId="89" xfId="44" applyNumberFormat="1" applyFont="1" applyFill="1" applyBorder="1" applyAlignment="1">
      <alignment horizontal="right" vertical="center"/>
    </xf>
    <xf numFmtId="177" fontId="14" fillId="25" borderId="78" xfId="44" applyNumberFormat="1" applyFont="1" applyFill="1" applyBorder="1" applyAlignment="1">
      <alignment horizontal="right" vertical="center"/>
    </xf>
    <xf numFmtId="176" fontId="14" fillId="0" borderId="45" xfId="44" applyNumberFormat="1" applyFont="1" applyFill="1" applyBorder="1" applyAlignment="1">
      <alignment horizontal="center" vertical="center"/>
    </xf>
    <xf numFmtId="176" fontId="14" fillId="0" borderId="78" xfId="44" applyNumberFormat="1" applyFont="1" applyFill="1" applyBorder="1" applyAlignment="1">
      <alignment horizontal="center" vertical="center"/>
    </xf>
    <xf numFmtId="176" fontId="14" fillId="0" borderId="79" xfId="44" applyNumberFormat="1" applyFont="1" applyFill="1" applyBorder="1" applyAlignment="1">
      <alignment horizontal="center" vertical="center"/>
    </xf>
    <xf numFmtId="0" fontId="18" fillId="0" borderId="0" xfId="44" applyFont="1" applyAlignment="1">
      <alignment horizontal="center" vertical="center"/>
    </xf>
    <xf numFmtId="49" fontId="5" fillId="0" borderId="49" xfId="44" applyNumberFormat="1" applyFont="1" applyBorder="1" applyAlignment="1">
      <alignment horizontal="center" vertical="center"/>
    </xf>
    <xf numFmtId="49" fontId="5" fillId="0" borderId="88" xfId="44" applyNumberFormat="1" applyFont="1" applyBorder="1" applyAlignment="1">
      <alignment horizontal="center" vertical="center"/>
    </xf>
    <xf numFmtId="49" fontId="5" fillId="0" borderId="87" xfId="44" applyNumberFormat="1" applyFont="1" applyBorder="1" applyAlignment="1">
      <alignment horizontal="center" vertical="center"/>
    </xf>
    <xf numFmtId="49" fontId="16" fillId="0" borderId="87" xfId="44" applyNumberFormat="1" applyFont="1" applyBorder="1" applyAlignment="1">
      <alignment horizontal="center" vertical="center"/>
    </xf>
    <xf numFmtId="49" fontId="16" fillId="0" borderId="88" xfId="44" applyNumberFormat="1" applyFont="1" applyBorder="1" applyAlignment="1">
      <alignment horizontal="center" vertical="center"/>
    </xf>
    <xf numFmtId="49" fontId="16" fillId="0" borderId="35" xfId="44" applyNumberFormat="1" applyFont="1" applyBorder="1" applyAlignment="1">
      <alignment horizontal="center" vertical="center"/>
    </xf>
    <xf numFmtId="0" fontId="57" fillId="0" borderId="95" xfId="47" applyFont="1" applyBorder="1" applyAlignment="1">
      <alignment horizontal="left" vertical="center"/>
    </xf>
    <xf numFmtId="0" fontId="57" fillId="0" borderId="98" xfId="47" applyFont="1" applyBorder="1" applyAlignment="1">
      <alignment horizontal="left" vertical="center"/>
    </xf>
    <xf numFmtId="0" fontId="57" fillId="0" borderId="99" xfId="47" applyFont="1" applyBorder="1" applyAlignment="1">
      <alignment horizontal="left" vertical="center"/>
    </xf>
    <xf numFmtId="0" fontId="15" fillId="0" borderId="23" xfId="47" applyFont="1" applyBorder="1" applyAlignment="1">
      <alignment horizontal="left" vertical="center" wrapText="1"/>
    </xf>
    <xf numFmtId="0" fontId="15" fillId="0" borderId="0" xfId="47" applyFont="1" applyBorder="1" applyAlignment="1">
      <alignment horizontal="left" vertical="center" wrapText="1"/>
    </xf>
    <xf numFmtId="0" fontId="15" fillId="0" borderId="30" xfId="47" applyFont="1" applyBorder="1" applyAlignment="1">
      <alignment horizontal="left" vertical="center" wrapText="1"/>
    </xf>
    <xf numFmtId="0" fontId="15" fillId="0" borderId="16" xfId="47" applyFont="1" applyBorder="1" applyAlignment="1">
      <alignment horizontal="left" vertical="center" wrapText="1"/>
    </xf>
    <xf numFmtId="0" fontId="15" fillId="0" borderId="17" xfId="47" applyFont="1" applyBorder="1" applyAlignment="1">
      <alignment horizontal="left" vertical="center" wrapText="1"/>
    </xf>
    <xf numFmtId="0" fontId="15" fillId="0" borderId="20" xfId="47" applyFont="1" applyBorder="1" applyAlignment="1">
      <alignment horizontal="left" vertical="center" wrapText="1"/>
    </xf>
    <xf numFmtId="0" fontId="57" fillId="0" borderId="0" xfId="47" applyFont="1" applyAlignment="1">
      <alignment horizontal="right" vertical="center"/>
    </xf>
    <xf numFmtId="0" fontId="56" fillId="0" borderId="0" xfId="47" applyFont="1" applyBorder="1" applyAlignment="1">
      <alignment horizontal="center" vertical="center"/>
    </xf>
    <xf numFmtId="0" fontId="56" fillId="0" borderId="27" xfId="47" applyFont="1" applyBorder="1" applyAlignment="1">
      <alignment horizontal="center" vertical="center"/>
    </xf>
    <xf numFmtId="0" fontId="56" fillId="0" borderId="28" xfId="47" applyFont="1" applyBorder="1" applyAlignment="1">
      <alignment horizontal="center" vertical="center"/>
    </xf>
    <xf numFmtId="0" fontId="56" fillId="0" borderId="36" xfId="47" applyFont="1" applyBorder="1" applyAlignment="1">
      <alignment horizontal="center" vertical="center"/>
    </xf>
    <xf numFmtId="0" fontId="57" fillId="0" borderId="12" xfId="47" applyFont="1" applyBorder="1" applyAlignment="1">
      <alignment horizontal="center" vertical="center"/>
    </xf>
    <xf numFmtId="0" fontId="57" fillId="0" borderId="19" xfId="47" applyFont="1" applyBorder="1" applyAlignment="1">
      <alignment horizontal="center" vertical="center"/>
    </xf>
    <xf numFmtId="0" fontId="57" fillId="0" borderId="27" xfId="47" applyFont="1" applyBorder="1" applyAlignment="1">
      <alignment horizontal="left" vertical="center" wrapText="1"/>
    </xf>
    <xf numFmtId="0" fontId="57" fillId="0" borderId="28" xfId="47" applyFont="1" applyBorder="1" applyAlignment="1">
      <alignment horizontal="left" vertical="center"/>
    </xf>
    <xf numFmtId="0" fontId="57" fillId="0" borderId="36" xfId="47" applyFont="1" applyBorder="1" applyAlignment="1">
      <alignment horizontal="left" vertical="center"/>
    </xf>
    <xf numFmtId="0" fontId="59" fillId="0" borderId="0" xfId="47" applyFont="1" applyAlignment="1">
      <alignment horizontal="center" vertical="center" wrapText="1"/>
    </xf>
    <xf numFmtId="0" fontId="59" fillId="0" borderId="0" xfId="47" applyFont="1" applyAlignment="1">
      <alignment horizontal="center" vertical="center"/>
    </xf>
    <xf numFmtId="0" fontId="57" fillId="0" borderId="0" xfId="47" applyFont="1" applyBorder="1" applyAlignment="1">
      <alignment horizontal="center" vertical="center"/>
    </xf>
    <xf numFmtId="0" fontId="60" fillId="0" borderId="0" xfId="47" applyFont="1" applyBorder="1" applyAlignment="1">
      <alignment horizontal="left" vertical="center" wrapText="1"/>
    </xf>
    <xf numFmtId="9" fontId="57" fillId="0" borderId="0" xfId="47" applyNumberFormat="1" applyFont="1" applyBorder="1" applyAlignment="1">
      <alignment horizontal="center" vertical="center"/>
    </xf>
    <xf numFmtId="0" fontId="61" fillId="0" borderId="55" xfId="47" applyFont="1" applyBorder="1" applyAlignment="1">
      <alignment horizontal="center" vertical="center" wrapText="1"/>
    </xf>
    <xf numFmtId="0" fontId="61" fillId="0" borderId="18" xfId="47" applyFont="1" applyBorder="1" applyAlignment="1">
      <alignment horizontal="right" vertical="center"/>
    </xf>
    <xf numFmtId="0" fontId="61" fillId="0" borderId="19" xfId="47" applyFont="1" applyBorder="1" applyAlignment="1">
      <alignment horizontal="right" vertical="center"/>
    </xf>
    <xf numFmtId="0" fontId="61" fillId="0" borderId="23" xfId="47" applyFont="1" applyBorder="1" applyAlignment="1">
      <alignment horizontal="right" vertical="center"/>
    </xf>
    <xf numFmtId="0" fontId="61" fillId="0" borderId="30" xfId="47" applyFont="1" applyBorder="1" applyAlignment="1">
      <alignment horizontal="right" vertical="center"/>
    </xf>
    <xf numFmtId="0" fontId="61" fillId="0" borderId="16" xfId="47" applyFont="1" applyBorder="1" applyAlignment="1">
      <alignment horizontal="right" vertical="center"/>
    </xf>
    <xf numFmtId="0" fontId="61" fillId="0" borderId="20" xfId="47" applyFont="1" applyBorder="1" applyAlignment="1">
      <alignment horizontal="right" vertical="center"/>
    </xf>
    <xf numFmtId="0" fontId="61" fillId="0" borderId="55" xfId="47" applyFont="1" applyBorder="1" applyAlignment="1">
      <alignment horizontal="center" vertical="center"/>
    </xf>
    <xf numFmtId="0" fontId="61" fillId="0" borderId="27" xfId="47" applyFont="1" applyBorder="1" applyAlignment="1">
      <alignment horizontal="center" vertical="center"/>
    </xf>
    <xf numFmtId="0" fontId="61" fillId="0" borderId="83" xfId="47" applyFont="1" applyBorder="1" applyAlignment="1">
      <alignment horizontal="center" vertical="center" wrapText="1"/>
    </xf>
    <xf numFmtId="0" fontId="61" fillId="0" borderId="79" xfId="47" applyFont="1" applyBorder="1" applyAlignment="1">
      <alignment horizontal="center" vertical="center"/>
    </xf>
    <xf numFmtId="0" fontId="61" fillId="0" borderId="55" xfId="47" applyFont="1" applyFill="1" applyBorder="1" applyAlignment="1">
      <alignment horizontal="center" vertical="center"/>
    </xf>
    <xf numFmtId="58" fontId="61" fillId="0" borderId="18" xfId="47" applyNumberFormat="1" applyFont="1" applyFill="1" applyBorder="1" applyAlignment="1">
      <alignment horizontal="center" vertical="center"/>
    </xf>
    <xf numFmtId="0" fontId="61" fillId="0" borderId="19" xfId="47" applyFont="1" applyFill="1" applyBorder="1" applyAlignment="1">
      <alignment horizontal="center" vertical="center"/>
    </xf>
    <xf numFmtId="0" fontId="61" fillId="0" borderId="27" xfId="47" applyFont="1" applyFill="1" applyBorder="1" applyAlignment="1">
      <alignment horizontal="center" vertical="center"/>
    </xf>
    <xf numFmtId="58" fontId="61" fillId="0" borderId="71" xfId="47" applyNumberFormat="1" applyFont="1" applyFill="1" applyBorder="1" applyAlignment="1">
      <alignment horizontal="center" vertical="center"/>
    </xf>
    <xf numFmtId="0" fontId="61" fillId="0" borderId="29" xfId="47" applyFont="1" applyFill="1" applyBorder="1" applyAlignment="1">
      <alignment horizontal="center" vertical="center"/>
    </xf>
    <xf numFmtId="0" fontId="61" fillId="0" borderId="36" xfId="47" applyFont="1" applyFill="1" applyBorder="1" applyAlignment="1">
      <alignment horizontal="center" vertical="center"/>
    </xf>
    <xf numFmtId="58" fontId="61" fillId="0" borderId="27" xfId="47" applyNumberFormat="1" applyFont="1" applyFill="1" applyBorder="1" applyAlignment="1">
      <alignment horizontal="center" vertical="center"/>
    </xf>
    <xf numFmtId="58" fontId="61" fillId="0" borderId="36" xfId="47" applyNumberFormat="1" applyFont="1" applyFill="1" applyBorder="1" applyAlignment="1">
      <alignment horizontal="center" vertical="center"/>
    </xf>
    <xf numFmtId="0" fontId="61" fillId="0" borderId="28" xfId="47" applyFont="1" applyFill="1" applyBorder="1" applyAlignment="1">
      <alignment horizontal="center" vertical="center"/>
    </xf>
    <xf numFmtId="58" fontId="61" fillId="0" borderId="29" xfId="47" applyNumberFormat="1" applyFont="1" applyFill="1" applyBorder="1" applyAlignment="1">
      <alignment horizontal="center" vertical="center"/>
    </xf>
    <xf numFmtId="0" fontId="61" fillId="0" borderId="62" xfId="47" applyFont="1" applyFill="1" applyBorder="1" applyAlignment="1">
      <alignment horizontal="center" vertical="center"/>
    </xf>
    <xf numFmtId="0" fontId="61" fillId="0" borderId="100" xfId="47" applyFont="1" applyFill="1" applyBorder="1" applyAlignment="1">
      <alignment horizontal="center" vertical="center"/>
    </xf>
    <xf numFmtId="0" fontId="61" fillId="0" borderId="71" xfId="47" applyFont="1" applyFill="1" applyBorder="1" applyAlignment="1">
      <alignment horizontal="center" vertical="center"/>
    </xf>
    <xf numFmtId="0" fontId="61" fillId="0" borderId="51" xfId="47" applyFont="1" applyFill="1" applyBorder="1" applyAlignment="1">
      <alignment horizontal="center" vertical="center"/>
    </xf>
    <xf numFmtId="0" fontId="61" fillId="0" borderId="25" xfId="47" applyFont="1" applyFill="1" applyBorder="1" applyAlignment="1">
      <alignment horizontal="center" vertical="center"/>
    </xf>
    <xf numFmtId="0" fontId="61" fillId="0" borderId="36" xfId="47" applyNumberFormat="1" applyFont="1" applyFill="1" applyBorder="1" applyAlignment="1">
      <alignment horizontal="center" vertical="center"/>
    </xf>
    <xf numFmtId="58" fontId="61" fillId="0" borderId="55" xfId="47" applyNumberFormat="1" applyFont="1" applyFill="1" applyBorder="1" applyAlignment="1">
      <alignment horizontal="center" vertical="center"/>
    </xf>
    <xf numFmtId="58" fontId="61" fillId="0" borderId="72" xfId="47" applyNumberFormat="1" applyFont="1" applyFill="1" applyBorder="1" applyAlignment="1">
      <alignment horizontal="center" vertical="center"/>
    </xf>
    <xf numFmtId="0" fontId="61" fillId="0" borderId="74" xfId="47" applyFont="1" applyFill="1" applyBorder="1" applyAlignment="1">
      <alignment horizontal="center" vertical="center"/>
    </xf>
    <xf numFmtId="0" fontId="12" fillId="0" borderId="0" xfId="47" applyFont="1" applyAlignment="1">
      <alignment horizontal="left" vertical="center" wrapText="1"/>
    </xf>
    <xf numFmtId="0" fontId="12" fillId="0" borderId="0" xfId="47" applyFont="1" applyAlignment="1">
      <alignment horizontal="left" vertical="center"/>
    </xf>
    <xf numFmtId="0" fontId="9" fillId="0" borderId="0" xfId="44" applyFont="1" applyFill="1" applyBorder="1" applyAlignment="1">
      <alignment horizontal="left" vertical="center" wrapText="1"/>
    </xf>
    <xf numFmtId="0" fontId="9" fillId="0" borderId="0" xfId="44" applyFont="1" applyFill="1" applyBorder="1" applyAlignment="1">
      <alignment horizontal="left" wrapText="1"/>
    </xf>
    <xf numFmtId="0" fontId="8" fillId="0" borderId="17" xfId="44" applyFont="1" applyFill="1" applyBorder="1" applyAlignment="1">
      <alignment horizontal="left" vertical="center"/>
    </xf>
    <xf numFmtId="0" fontId="8" fillId="0" borderId="24" xfId="44" applyFont="1" applyFill="1" applyBorder="1" applyAlignment="1">
      <alignment horizontal="left" vertical="center"/>
    </xf>
    <xf numFmtId="0" fontId="8" fillId="0" borderId="23" xfId="44" applyFont="1" applyFill="1" applyBorder="1" applyAlignment="1">
      <alignment horizontal="center" vertical="center" textRotation="255"/>
    </xf>
    <xf numFmtId="0" fontId="8" fillId="0" borderId="30" xfId="44" applyFont="1" applyFill="1" applyBorder="1" applyAlignment="1">
      <alignment horizontal="center" vertical="center" textRotation="255"/>
    </xf>
    <xf numFmtId="0" fontId="8" fillId="0" borderId="16" xfId="44" applyFont="1" applyFill="1" applyBorder="1" applyAlignment="1">
      <alignment horizontal="center" vertical="center" textRotation="255"/>
    </xf>
    <xf numFmtId="0" fontId="8" fillId="0" borderId="20" xfId="44" applyFont="1" applyFill="1" applyBorder="1" applyAlignment="1">
      <alignment horizontal="center" vertical="center" textRotation="255"/>
    </xf>
    <xf numFmtId="0" fontId="8" fillId="0" borderId="18" xfId="44" applyFont="1" applyFill="1" applyBorder="1" applyAlignment="1">
      <alignment horizontal="distributed" vertical="center" wrapText="1"/>
    </xf>
    <xf numFmtId="0" fontId="8" fillId="0" borderId="12" xfId="44" applyFont="1" applyFill="1" applyBorder="1" applyAlignment="1">
      <alignment horizontal="distributed" vertical="center" wrapText="1"/>
    </xf>
    <xf numFmtId="0" fontId="8" fillId="0" borderId="19" xfId="44" applyFont="1" applyFill="1" applyBorder="1" applyAlignment="1">
      <alignment horizontal="distributed" vertical="center" wrapText="1"/>
    </xf>
    <xf numFmtId="0" fontId="8" fillId="0" borderId="23" xfId="44" applyFont="1" applyFill="1" applyBorder="1" applyAlignment="1">
      <alignment horizontal="distributed" vertical="center" wrapText="1"/>
    </xf>
    <xf numFmtId="0" fontId="8" fillId="0" borderId="0" xfId="44" applyFont="1" applyFill="1" applyBorder="1" applyAlignment="1">
      <alignment horizontal="distributed" vertical="center" wrapText="1"/>
    </xf>
    <xf numFmtId="0" fontId="8" fillId="0" borderId="30" xfId="44" applyFont="1" applyFill="1" applyBorder="1" applyAlignment="1">
      <alignment horizontal="distributed" vertical="center" wrapText="1"/>
    </xf>
    <xf numFmtId="0" fontId="8" fillId="0" borderId="16" xfId="44" applyFont="1" applyFill="1" applyBorder="1" applyAlignment="1">
      <alignment horizontal="distributed" vertical="center" wrapText="1"/>
    </xf>
    <xf numFmtId="0" fontId="8" fillId="0" borderId="17" xfId="44" applyFont="1" applyFill="1" applyBorder="1" applyAlignment="1">
      <alignment horizontal="distributed" vertical="center" wrapText="1"/>
    </xf>
    <xf numFmtId="0" fontId="8" fillId="0" borderId="20" xfId="44" applyFont="1" applyFill="1" applyBorder="1" applyAlignment="1">
      <alignment horizontal="distributed" vertical="center" wrapText="1"/>
    </xf>
    <xf numFmtId="0" fontId="8" fillId="0" borderId="28" xfId="44" applyFont="1" applyFill="1" applyBorder="1" applyAlignment="1">
      <alignment horizontal="distributed" vertical="center"/>
    </xf>
    <xf numFmtId="0" fontId="6" fillId="0" borderId="27" xfId="44" applyFont="1" applyFill="1" applyBorder="1" applyAlignment="1">
      <alignment horizontal="left" vertical="center" wrapText="1" indent="1"/>
    </xf>
    <xf numFmtId="0" fontId="6" fillId="0" borderId="28" xfId="44" applyFont="1" applyFill="1" applyBorder="1" applyAlignment="1">
      <alignment horizontal="left" vertical="center" wrapText="1" indent="1"/>
    </xf>
    <xf numFmtId="0" fontId="6" fillId="0" borderId="29" xfId="44" applyFont="1" applyFill="1" applyBorder="1" applyAlignment="1">
      <alignment horizontal="left" vertical="center" wrapText="1" indent="1"/>
    </xf>
    <xf numFmtId="0" fontId="8" fillId="0" borderId="12" xfId="44" applyFont="1" applyFill="1" applyBorder="1" applyAlignment="1">
      <alignment horizontal="distributed" vertical="center"/>
    </xf>
    <xf numFmtId="0" fontId="8" fillId="0" borderId="17" xfId="44" applyFont="1" applyFill="1" applyBorder="1" applyAlignment="1">
      <alignment horizontal="distributed" vertical="center"/>
    </xf>
    <xf numFmtId="0" fontId="6" fillId="0" borderId="18" xfId="44" applyFont="1" applyFill="1" applyBorder="1" applyAlignment="1">
      <alignment horizontal="left" vertical="center" wrapText="1"/>
    </xf>
    <xf numFmtId="0" fontId="6" fillId="0" borderId="12" xfId="44" applyFont="1" applyFill="1" applyBorder="1" applyAlignment="1">
      <alignment horizontal="left" vertical="center" wrapText="1"/>
    </xf>
    <xf numFmtId="0" fontId="6" fillId="0" borderId="25" xfId="44" applyFont="1" applyFill="1" applyBorder="1" applyAlignment="1">
      <alignment horizontal="left" vertical="center" wrapText="1"/>
    </xf>
    <xf numFmtId="0" fontId="6" fillId="0" borderId="23" xfId="44" applyFont="1" applyFill="1" applyBorder="1" applyAlignment="1">
      <alignment horizontal="left" vertical="center" wrapText="1"/>
    </xf>
    <xf numFmtId="0" fontId="6" fillId="0" borderId="0" xfId="44" applyFont="1" applyFill="1" applyBorder="1" applyAlignment="1">
      <alignment horizontal="left" vertical="center" wrapText="1"/>
    </xf>
    <xf numFmtId="0" fontId="6" fillId="0" borderId="22" xfId="44" applyFont="1" applyFill="1" applyBorder="1" applyAlignment="1">
      <alignment horizontal="left" vertical="center" wrapText="1"/>
    </xf>
    <xf numFmtId="0" fontId="6" fillId="0" borderId="16" xfId="44" applyFont="1" applyFill="1" applyBorder="1" applyAlignment="1">
      <alignment horizontal="left" vertical="center" wrapText="1"/>
    </xf>
    <xf numFmtId="0" fontId="6" fillId="0" borderId="17" xfId="44" applyFont="1" applyFill="1" applyBorder="1" applyAlignment="1">
      <alignment horizontal="left" vertical="center" wrapText="1"/>
    </xf>
    <xf numFmtId="0" fontId="6" fillId="0" borderId="24" xfId="44" applyFont="1" applyFill="1" applyBorder="1" applyAlignment="1">
      <alignment horizontal="left" vertical="center" wrapText="1"/>
    </xf>
    <xf numFmtId="0" fontId="0" fillId="0" borderId="12" xfId="0" applyBorder="1">
      <alignment vertical="center"/>
    </xf>
    <xf numFmtId="0" fontId="0" fillId="0" borderId="19" xfId="0" applyBorder="1">
      <alignment vertical="center"/>
    </xf>
    <xf numFmtId="0" fontId="0" fillId="0" borderId="23" xfId="0" applyBorder="1">
      <alignment vertical="center"/>
    </xf>
    <xf numFmtId="0" fontId="0" fillId="0" borderId="0" xfId="0" applyBorder="1">
      <alignment vertical="center"/>
    </xf>
    <xf numFmtId="0" fontId="0" fillId="0" borderId="30" xfId="0" applyBorder="1">
      <alignment vertical="center"/>
    </xf>
    <xf numFmtId="0" fontId="0" fillId="0" borderId="16" xfId="0" applyBorder="1">
      <alignment vertical="center"/>
    </xf>
    <xf numFmtId="0" fontId="0" fillId="0" borderId="17" xfId="0" applyBorder="1">
      <alignment vertical="center"/>
    </xf>
    <xf numFmtId="0" fontId="0" fillId="0" borderId="20" xfId="0" applyBorder="1">
      <alignment vertical="center"/>
    </xf>
    <xf numFmtId="0" fontId="14" fillId="0" borderId="18" xfId="44" applyFont="1" applyFill="1" applyBorder="1" applyAlignment="1">
      <alignment horizontal="left" vertical="center" wrapText="1"/>
    </xf>
    <xf numFmtId="0" fontId="14" fillId="0" borderId="12" xfId="44" applyFont="1" applyFill="1" applyBorder="1" applyAlignment="1">
      <alignment horizontal="left" vertical="center" wrapText="1"/>
    </xf>
    <xf numFmtId="0" fontId="14" fillId="0" borderId="25" xfId="44" applyFont="1" applyFill="1" applyBorder="1" applyAlignment="1">
      <alignment horizontal="left" vertical="center" wrapText="1"/>
    </xf>
    <xf numFmtId="0" fontId="14" fillId="0" borderId="23" xfId="44" applyFont="1" applyFill="1" applyBorder="1" applyAlignment="1">
      <alignment horizontal="left" vertical="center" wrapText="1"/>
    </xf>
    <xf numFmtId="0" fontId="14" fillId="0" borderId="0" xfId="44" applyFont="1" applyFill="1" applyBorder="1" applyAlignment="1">
      <alignment horizontal="left" vertical="center" wrapText="1"/>
    </xf>
    <xf numFmtId="0" fontId="14" fillId="0" borderId="22" xfId="44" applyFont="1" applyFill="1" applyBorder="1" applyAlignment="1">
      <alignment horizontal="left" vertical="center" wrapText="1"/>
    </xf>
    <xf numFmtId="0" fontId="14" fillId="0" borderId="16" xfId="44" applyFont="1" applyFill="1" applyBorder="1" applyAlignment="1">
      <alignment horizontal="left" vertical="center" wrapText="1"/>
    </xf>
    <xf numFmtId="0" fontId="14" fillId="0" borderId="17" xfId="44" applyFont="1" applyFill="1" applyBorder="1" applyAlignment="1">
      <alignment horizontal="left" vertical="center" wrapText="1"/>
    </xf>
    <xf numFmtId="0" fontId="14" fillId="0" borderId="24" xfId="44" applyFont="1" applyFill="1" applyBorder="1" applyAlignment="1">
      <alignment horizontal="left" vertical="center" wrapText="1"/>
    </xf>
    <xf numFmtId="0" fontId="9" fillId="0" borderId="28" xfId="44" applyFont="1" applyFill="1" applyBorder="1" applyAlignment="1">
      <alignment horizontal="left" vertical="center"/>
    </xf>
    <xf numFmtId="0" fontId="6" fillId="0" borderId="28" xfId="44" applyFont="1" applyFill="1" applyBorder="1" applyAlignment="1">
      <alignment horizontal="right" vertical="center"/>
    </xf>
    <xf numFmtId="49" fontId="6" fillId="24" borderId="28" xfId="44" applyNumberFormat="1" applyFont="1" applyFill="1" applyBorder="1" applyAlignment="1">
      <alignment horizontal="center" vertical="center"/>
    </xf>
    <xf numFmtId="49" fontId="6" fillId="24" borderId="17" xfId="44" applyNumberFormat="1" applyFont="1" applyFill="1" applyBorder="1" applyAlignment="1">
      <alignment horizontal="center" vertical="center"/>
    </xf>
    <xf numFmtId="0" fontId="8" fillId="0" borderId="28" xfId="44" applyFont="1" applyFill="1" applyBorder="1" applyAlignment="1">
      <alignment horizontal="left" vertical="center"/>
    </xf>
    <xf numFmtId="0" fontId="8" fillId="0" borderId="29" xfId="44" applyFont="1" applyFill="1" applyBorder="1" applyAlignment="1">
      <alignment horizontal="left" vertical="center"/>
    </xf>
    <xf numFmtId="0" fontId="8" fillId="0" borderId="78" xfId="44" applyFont="1" applyFill="1" applyBorder="1" applyAlignment="1">
      <alignment horizontal="distributed" vertical="center"/>
    </xf>
    <xf numFmtId="0" fontId="16" fillId="0" borderId="49" xfId="44" applyFont="1" applyBorder="1" applyAlignment="1">
      <alignment horizontal="center" vertical="center" wrapText="1"/>
    </xf>
    <xf numFmtId="0" fontId="16" fillId="0" borderId="34" xfId="44" applyFont="1" applyBorder="1" applyAlignment="1">
      <alignment horizontal="center" vertical="center" wrapText="1"/>
    </xf>
    <xf numFmtId="0" fontId="16" fillId="0" borderId="35" xfId="44" applyFont="1" applyBorder="1" applyAlignment="1">
      <alignment horizontal="center" vertical="center" wrapText="1"/>
    </xf>
    <xf numFmtId="0" fontId="16" fillId="26" borderId="49" xfId="44" applyFont="1" applyFill="1" applyBorder="1" applyAlignment="1">
      <alignment horizontal="center" vertical="center"/>
    </xf>
    <xf numFmtId="0" fontId="16" fillId="26" borderId="34" xfId="44" applyFont="1" applyFill="1" applyBorder="1" applyAlignment="1">
      <alignment horizontal="center" vertical="center"/>
    </xf>
    <xf numFmtId="0" fontId="16" fillId="26" borderId="35" xfId="44" applyFont="1" applyFill="1" applyBorder="1" applyAlignment="1">
      <alignment horizontal="center" vertical="center"/>
    </xf>
    <xf numFmtId="0" fontId="8" fillId="0" borderId="47" xfId="44" applyFont="1" applyFill="1" applyBorder="1" applyAlignment="1">
      <alignment horizontal="center" vertical="distributed" textRotation="255" indent="4"/>
    </xf>
    <xf numFmtId="0" fontId="8" fillId="0" borderId="67" xfId="44" applyFont="1" applyFill="1" applyBorder="1" applyAlignment="1">
      <alignment horizontal="center" vertical="distributed" textRotation="255" indent="4"/>
    </xf>
    <xf numFmtId="0" fontId="8" fillId="0" borderId="26" xfId="44" applyFont="1" applyFill="1" applyBorder="1" applyAlignment="1">
      <alignment horizontal="center" vertical="distributed" textRotation="255" indent="4"/>
    </xf>
    <xf numFmtId="0" fontId="8" fillId="0" borderId="30" xfId="44" applyFont="1" applyFill="1" applyBorder="1" applyAlignment="1">
      <alignment horizontal="center" vertical="distributed" textRotation="255" indent="4"/>
    </xf>
    <xf numFmtId="0" fontId="8" fillId="0" borderId="52" xfId="44" applyFont="1" applyFill="1" applyBorder="1" applyAlignment="1">
      <alignment horizontal="center" vertical="distributed" textRotation="255" indent="4"/>
    </xf>
    <xf numFmtId="0" fontId="8" fillId="0" borderId="20" xfId="44" applyFont="1" applyFill="1" applyBorder="1" applyAlignment="1">
      <alignment horizontal="center" vertical="distributed" textRotation="255" indent="4"/>
    </xf>
    <xf numFmtId="0" fontId="8" fillId="0" borderId="68" xfId="44" applyFont="1" applyFill="1" applyBorder="1" applyAlignment="1">
      <alignment horizontal="distributed" vertical="center" wrapText="1" indent="1"/>
    </xf>
    <xf numFmtId="0" fontId="8" fillId="0" borderId="37" xfId="44" applyFont="1" applyFill="1" applyBorder="1" applyAlignment="1">
      <alignment horizontal="distributed" vertical="center" wrapText="1" indent="1"/>
    </xf>
    <xf numFmtId="0" fontId="8" fillId="0" borderId="67" xfId="44" applyFont="1" applyFill="1" applyBorder="1" applyAlignment="1">
      <alignment horizontal="distributed" vertical="center" wrapText="1" indent="1"/>
    </xf>
    <xf numFmtId="0" fontId="8" fillId="0" borderId="23" xfId="44" applyFont="1" applyFill="1" applyBorder="1" applyAlignment="1">
      <alignment horizontal="distributed" vertical="center" wrapText="1" indent="1"/>
    </xf>
    <xf numFmtId="0" fontId="8" fillId="0" borderId="0" xfId="44" applyFont="1" applyFill="1" applyBorder="1" applyAlignment="1">
      <alignment horizontal="distributed" vertical="center" wrapText="1" indent="1"/>
    </xf>
    <xf numFmtId="0" fontId="8" fillId="0" borderId="30" xfId="44" applyFont="1" applyFill="1" applyBorder="1" applyAlignment="1">
      <alignment horizontal="distributed" vertical="center" wrapText="1" indent="1"/>
    </xf>
    <xf numFmtId="0" fontId="8" fillId="0" borderId="16" xfId="44" applyFont="1" applyFill="1" applyBorder="1" applyAlignment="1">
      <alignment horizontal="distributed" vertical="center" wrapText="1" indent="1"/>
    </xf>
    <xf numFmtId="0" fontId="8" fillId="0" borderId="17" xfId="44" applyFont="1" applyFill="1" applyBorder="1" applyAlignment="1">
      <alignment horizontal="distributed" vertical="center" wrapText="1" indent="1"/>
    </xf>
    <xf numFmtId="0" fontId="8" fillId="0" borderId="20" xfId="44" applyFont="1" applyFill="1" applyBorder="1" applyAlignment="1">
      <alignment horizontal="distributed" vertical="center" wrapText="1" indent="1"/>
    </xf>
    <xf numFmtId="49" fontId="6" fillId="26" borderId="78" xfId="44" applyNumberFormat="1" applyFont="1" applyFill="1" applyBorder="1" applyAlignment="1">
      <alignment horizontal="center" vertical="center"/>
    </xf>
    <xf numFmtId="49" fontId="6" fillId="24" borderId="78" xfId="44" applyNumberFormat="1" applyFont="1" applyFill="1" applyBorder="1" applyAlignment="1">
      <alignment horizontal="center" vertical="center"/>
    </xf>
    <xf numFmtId="0" fontId="8" fillId="0" borderId="78" xfId="44" applyFont="1" applyFill="1" applyBorder="1" applyAlignment="1">
      <alignment horizontal="left" vertical="center"/>
    </xf>
    <xf numFmtId="0" fontId="8" fillId="0" borderId="79" xfId="44" applyFont="1" applyFill="1" applyBorder="1" applyAlignment="1">
      <alignment horizontal="left" vertical="center"/>
    </xf>
    <xf numFmtId="0" fontId="5" fillId="0" borderId="0" xfId="44" applyFont="1" applyAlignment="1">
      <alignment horizontal="center" vertical="center"/>
    </xf>
    <xf numFmtId="0" fontId="8" fillId="0" borderId="0" xfId="43" applyFont="1" applyAlignment="1">
      <alignment horizontal="left"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7" xfId="0" applyFont="1" applyBorder="1" applyAlignment="1">
      <alignment horizontal="center" vertical="center" wrapText="1"/>
    </xf>
    <xf numFmtId="0" fontId="4" fillId="0" borderId="18" xfId="44" applyFont="1" applyFill="1" applyBorder="1" applyAlignment="1">
      <alignment horizontal="center" vertical="center" shrinkToFit="1"/>
    </xf>
    <xf numFmtId="0" fontId="4" fillId="0" borderId="12" xfId="44" applyFont="1" applyFill="1" applyBorder="1" applyAlignment="1">
      <alignment horizontal="center" vertical="center" shrinkToFit="1"/>
    </xf>
    <xf numFmtId="0" fontId="4" fillId="0" borderId="19" xfId="44" applyFont="1" applyFill="1" applyBorder="1" applyAlignment="1">
      <alignment horizontal="center" vertical="center" shrinkToFit="1"/>
    </xf>
    <xf numFmtId="0" fontId="4" fillId="0" borderId="23" xfId="44" applyFont="1" applyFill="1" applyBorder="1" applyAlignment="1">
      <alignment horizontal="center" vertical="center" shrinkToFit="1"/>
    </xf>
    <xf numFmtId="0" fontId="4" fillId="0" borderId="0" xfId="44" applyFont="1" applyFill="1" applyBorder="1" applyAlignment="1">
      <alignment horizontal="center" vertical="center" shrinkToFit="1"/>
    </xf>
    <xf numFmtId="0" fontId="4" fillId="0" borderId="30" xfId="44" applyFont="1" applyFill="1" applyBorder="1" applyAlignment="1">
      <alignment horizontal="center" vertical="center" shrinkToFit="1"/>
    </xf>
    <xf numFmtId="0" fontId="4" fillId="0" borderId="16" xfId="44" applyFont="1" applyFill="1" applyBorder="1" applyAlignment="1">
      <alignment horizontal="center" vertical="center" shrinkToFit="1"/>
    </xf>
    <xf numFmtId="0" fontId="4" fillId="0" borderId="17" xfId="44" applyFont="1" applyFill="1" applyBorder="1" applyAlignment="1">
      <alignment horizontal="center" vertical="center" shrinkToFit="1"/>
    </xf>
    <xf numFmtId="0" fontId="4" fillId="0" borderId="20" xfId="44" applyFont="1" applyFill="1" applyBorder="1" applyAlignment="1">
      <alignment horizontal="center" vertical="center" shrinkToFit="1"/>
    </xf>
    <xf numFmtId="0" fontId="8" fillId="0" borderId="12" xfId="44" applyFont="1" applyFill="1" applyBorder="1" applyAlignment="1">
      <alignment horizontal="center" vertical="center" wrapText="1"/>
    </xf>
    <xf numFmtId="0" fontId="8" fillId="0" borderId="19" xfId="44" applyFont="1" applyFill="1" applyBorder="1" applyAlignment="1">
      <alignment horizontal="center" vertical="center" wrapText="1"/>
    </xf>
    <xf numFmtId="0" fontId="4" fillId="0" borderId="39" xfId="44" applyFont="1" applyFill="1" applyBorder="1" applyAlignment="1">
      <alignment horizontal="distributed" vertical="center" indent="2"/>
    </xf>
    <xf numFmtId="0" fontId="4" fillId="0" borderId="43" xfId="44" applyFont="1" applyFill="1" applyBorder="1" applyAlignment="1">
      <alignment horizontal="distributed" vertical="center" indent="2"/>
    </xf>
    <xf numFmtId="0" fontId="4" fillId="0" borderId="38" xfId="44" applyFont="1" applyFill="1" applyBorder="1" applyAlignment="1">
      <alignment horizontal="center" vertical="center"/>
    </xf>
    <xf numFmtId="0" fontId="8" fillId="0" borderId="17" xfId="44" applyFont="1" applyFill="1" applyBorder="1" applyAlignment="1">
      <alignment horizontal="center" vertical="center"/>
    </xf>
    <xf numFmtId="0" fontId="8" fillId="0" borderId="20" xfId="44" applyFont="1" applyFill="1" applyBorder="1" applyAlignment="1">
      <alignment horizontal="center" vertical="center"/>
    </xf>
    <xf numFmtId="0" fontId="5" fillId="0" borderId="18" xfId="44" applyFont="1" applyFill="1" applyBorder="1" applyAlignment="1">
      <alignment horizontal="center" vertical="center" shrinkToFit="1"/>
    </xf>
    <xf numFmtId="0" fontId="5" fillId="0" borderId="12" xfId="44" applyFont="1" applyFill="1" applyBorder="1" applyAlignment="1">
      <alignment horizontal="center" vertical="center" shrinkToFit="1"/>
    </xf>
    <xf numFmtId="0" fontId="5" fillId="0" borderId="19" xfId="44" applyFont="1" applyFill="1" applyBorder="1" applyAlignment="1">
      <alignment horizontal="center" vertical="center" shrinkToFit="1"/>
    </xf>
    <xf numFmtId="0" fontId="5" fillId="0" borderId="23" xfId="44" applyFont="1" applyFill="1" applyBorder="1" applyAlignment="1">
      <alignment horizontal="center" vertical="center" shrinkToFit="1"/>
    </xf>
    <xf numFmtId="0" fontId="5" fillId="0" borderId="0" xfId="44" applyFont="1" applyFill="1" applyBorder="1" applyAlignment="1">
      <alignment horizontal="center" vertical="center" shrinkToFit="1"/>
    </xf>
    <xf numFmtId="0" fontId="5" fillId="0" borderId="30" xfId="44" applyFont="1" applyFill="1" applyBorder="1" applyAlignment="1">
      <alignment horizontal="center" vertical="center" shrinkToFit="1"/>
    </xf>
    <xf numFmtId="0" fontId="5" fillId="0" borderId="16" xfId="44" applyFont="1" applyFill="1" applyBorder="1" applyAlignment="1">
      <alignment horizontal="center" vertical="center" shrinkToFit="1"/>
    </xf>
    <xf numFmtId="0" fontId="5" fillId="0" borderId="17" xfId="44" applyFont="1" applyFill="1" applyBorder="1" applyAlignment="1">
      <alignment horizontal="center" vertical="center" shrinkToFit="1"/>
    </xf>
    <xf numFmtId="0" fontId="5" fillId="0" borderId="20" xfId="44" applyFont="1" applyFill="1" applyBorder="1" applyAlignment="1">
      <alignment horizontal="center" vertical="center" shrinkToFit="1"/>
    </xf>
    <xf numFmtId="0" fontId="8" fillId="0" borderId="0" xfId="44" applyFont="1" applyFill="1" applyBorder="1" applyAlignment="1">
      <alignment horizontal="center" vertical="center"/>
    </xf>
    <xf numFmtId="0" fontId="14" fillId="0" borderId="0" xfId="0" applyFont="1" applyAlignment="1">
      <alignment horizontal="center" vertical="center"/>
    </xf>
    <xf numFmtId="0" fontId="8" fillId="0" borderId="30" xfId="44" applyFont="1" applyFill="1" applyBorder="1" applyAlignment="1">
      <alignment horizontal="center" vertical="center"/>
    </xf>
    <xf numFmtId="0" fontId="14" fillId="0" borderId="17" xfId="0" applyFont="1" applyBorder="1" applyAlignment="1">
      <alignment horizontal="left" vertical="center" wrapText="1" indent="3"/>
    </xf>
    <xf numFmtId="0" fontId="4" fillId="0" borderId="0" xfId="44" applyFont="1" applyAlignment="1">
      <alignment horizontal="center" vertical="center"/>
    </xf>
    <xf numFmtId="0" fontId="6" fillId="24" borderId="0" xfId="0" applyNumberFormat="1" applyFont="1" applyFill="1" applyBorder="1" applyAlignment="1">
      <alignment horizontal="right" vertical="center"/>
    </xf>
    <xf numFmtId="49" fontId="6" fillId="24" borderId="0" xfId="0" applyNumberFormat="1" applyFont="1" applyFill="1" applyAlignment="1">
      <alignment horizontal="center" vertical="center"/>
    </xf>
    <xf numFmtId="0" fontId="47" fillId="0" borderId="0" xfId="44" applyFont="1" applyAlignment="1">
      <alignment horizontal="center" vertical="center"/>
    </xf>
    <xf numFmtId="0" fontId="1" fillId="0" borderId="98" xfId="43" applyBorder="1" applyAlignment="1">
      <alignment horizontal="left" vertical="center" wrapText="1"/>
    </xf>
    <xf numFmtId="0" fontId="1" fillId="0" borderId="99" xfId="43" applyBorder="1" applyAlignment="1">
      <alignment horizontal="left" vertical="center" wrapText="1"/>
    </xf>
    <xf numFmtId="0" fontId="1" fillId="0" borderId="28" xfId="43" applyFont="1" applyBorder="1" applyAlignment="1">
      <alignment horizontal="left" vertical="center" wrapText="1"/>
    </xf>
    <xf numFmtId="0" fontId="1" fillId="0" borderId="36" xfId="43" applyFont="1" applyBorder="1" applyAlignment="1">
      <alignment horizontal="left" vertical="center" wrapText="1"/>
    </xf>
    <xf numFmtId="0" fontId="0" fillId="0" borderId="0" xfId="43" applyFont="1" applyAlignment="1">
      <alignment horizontal="right" vertical="center"/>
    </xf>
    <xf numFmtId="0" fontId="1" fillId="0" borderId="0" xfId="43" applyAlignment="1">
      <alignment horizontal="right" vertical="center"/>
    </xf>
    <xf numFmtId="0" fontId="56" fillId="0" borderId="0" xfId="43" applyFont="1" applyBorder="1" applyAlignment="1">
      <alignment horizontal="center" vertical="center"/>
    </xf>
    <xf numFmtId="0" fontId="56" fillId="0" borderId="27" xfId="43" applyFont="1" applyBorder="1" applyAlignment="1">
      <alignment horizontal="center" vertical="center"/>
    </xf>
    <xf numFmtId="0" fontId="56" fillId="0" borderId="28" xfId="43" applyFont="1" applyBorder="1" applyAlignment="1">
      <alignment horizontal="center" vertical="center"/>
    </xf>
    <xf numFmtId="0" fontId="56" fillId="0" borderId="36" xfId="43" applyFont="1" applyBorder="1" applyAlignment="1">
      <alignment horizontal="center" vertical="center"/>
    </xf>
    <xf numFmtId="0" fontId="1" fillId="0" borderId="12" xfId="43" applyBorder="1" applyAlignment="1">
      <alignment horizontal="center" vertical="center"/>
    </xf>
    <xf numFmtId="0" fontId="1" fillId="0" borderId="19" xfId="43" applyBorder="1" applyAlignment="1">
      <alignment horizontal="center" vertical="center"/>
    </xf>
    <xf numFmtId="0" fontId="1" fillId="0" borderId="28" xfId="43" applyBorder="1" applyAlignment="1">
      <alignment horizontal="left" vertical="center" wrapText="1"/>
    </xf>
    <xf numFmtId="0" fontId="1" fillId="0" borderId="36" xfId="43" applyBorder="1" applyAlignment="1">
      <alignment horizontal="left" vertical="center" wrapText="1"/>
    </xf>
    <xf numFmtId="0" fontId="1" fillId="0" borderId="95" xfId="43" applyBorder="1" applyAlignment="1">
      <alignment horizontal="left" vertical="center" wrapText="1" indent="1"/>
    </xf>
    <xf numFmtId="0" fontId="1" fillId="0" borderId="99" xfId="43" applyBorder="1" applyAlignment="1">
      <alignment horizontal="left" vertical="center" indent="1"/>
    </xf>
    <xf numFmtId="0" fontId="57" fillId="0" borderId="28" xfId="43" applyFont="1" applyBorder="1" applyAlignment="1">
      <alignment horizontal="left" vertical="center" wrapText="1"/>
    </xf>
    <xf numFmtId="0" fontId="8" fillId="0" borderId="0" xfId="47" applyFont="1" applyAlignment="1">
      <alignment horizontal="left" vertical="center"/>
    </xf>
    <xf numFmtId="0" fontId="8" fillId="0" borderId="0" xfId="47" applyFont="1" applyFill="1" applyAlignment="1">
      <alignment horizontal="left" vertical="center"/>
    </xf>
    <xf numFmtId="0" fontId="8" fillId="0" borderId="0" xfId="47" applyFont="1" applyAlignment="1">
      <alignment horizontal="left" vertical="center" wrapText="1"/>
    </xf>
    <xf numFmtId="0" fontId="8" fillId="0" borderId="95" xfId="47" applyFont="1" applyBorder="1" applyAlignment="1">
      <alignment vertical="center"/>
    </xf>
    <xf numFmtId="0" fontId="8" fillId="0" borderId="98" xfId="47" applyFont="1" applyBorder="1" applyAlignment="1">
      <alignment vertical="center"/>
    </xf>
    <xf numFmtId="0" fontId="8" fillId="0" borderId="99" xfId="47" applyFont="1" applyBorder="1" applyAlignment="1">
      <alignment vertical="center"/>
    </xf>
    <xf numFmtId="0" fontId="8" fillId="0" borderId="95" xfId="47" applyFont="1" applyBorder="1" applyAlignment="1">
      <alignment horizontal="center" vertical="center"/>
    </xf>
    <xf numFmtId="0" fontId="8" fillId="0" borderId="98" xfId="47" applyFont="1" applyBorder="1" applyAlignment="1">
      <alignment horizontal="center" vertical="center"/>
    </xf>
    <xf numFmtId="0" fontId="8" fillId="0" borderId="99" xfId="47" applyFont="1" applyBorder="1" applyAlignment="1">
      <alignment horizontal="center" vertical="center"/>
    </xf>
    <xf numFmtId="0" fontId="53" fillId="0" borderId="0" xfId="47" applyFont="1" applyAlignment="1">
      <alignment horizontal="left" vertical="center"/>
    </xf>
    <xf numFmtId="0" fontId="8" fillId="0" borderId="95" xfId="47" applyFont="1" applyBorder="1" applyAlignment="1">
      <alignment horizontal="left" vertical="center" wrapText="1"/>
    </xf>
    <xf numFmtId="0" fontId="8" fillId="0" borderId="98" xfId="47" applyFont="1" applyBorder="1" applyAlignment="1">
      <alignment horizontal="left" vertical="center" wrapText="1"/>
    </xf>
    <xf numFmtId="0" fontId="8" fillId="0" borderId="99" xfId="47" applyFont="1" applyBorder="1" applyAlignment="1">
      <alignment horizontal="left" vertical="center" wrapText="1"/>
    </xf>
    <xf numFmtId="0" fontId="8" fillId="0" borderId="95" xfId="47" applyFont="1" applyBorder="1" applyAlignment="1">
      <alignment horizontal="center" vertical="center" wrapText="1"/>
    </xf>
    <xf numFmtId="0" fontId="8" fillId="0" borderId="98" xfId="47" applyFont="1" applyBorder="1" applyAlignment="1">
      <alignment horizontal="center" vertical="center" wrapText="1"/>
    </xf>
    <xf numFmtId="0" fontId="8" fillId="0" borderId="99" xfId="47" applyFont="1" applyBorder="1" applyAlignment="1">
      <alignment horizontal="center" vertical="center" wrapText="1"/>
    </xf>
    <xf numFmtId="0" fontId="55" fillId="0" borderId="0" xfId="47" applyAlignment="1">
      <alignment horizontal="right" vertical="center"/>
    </xf>
    <xf numFmtId="0" fontId="5" fillId="0" borderId="0" xfId="47" applyFont="1" applyBorder="1" applyAlignment="1">
      <alignment horizontal="center" vertical="center" wrapText="1"/>
    </xf>
    <xf numFmtId="0" fontId="5" fillId="0" borderId="0" xfId="47" applyFont="1" applyBorder="1" applyAlignment="1">
      <alignment horizontal="center" vertical="center"/>
    </xf>
    <xf numFmtId="0" fontId="5" fillId="0" borderId="27" xfId="47" applyFont="1" applyBorder="1" applyAlignment="1">
      <alignment vertical="center"/>
    </xf>
    <xf numFmtId="0" fontId="5" fillId="0" borderId="28" xfId="47" applyFont="1" applyBorder="1" applyAlignment="1">
      <alignment vertical="center"/>
    </xf>
    <xf numFmtId="0" fontId="5" fillId="0" borderId="36" xfId="47" applyFont="1" applyBorder="1" applyAlignment="1">
      <alignment vertical="center"/>
    </xf>
    <xf numFmtId="0" fontId="8" fillId="0" borderId="27" xfId="47" applyFont="1" applyBorder="1" applyAlignment="1">
      <alignment horizontal="left" vertical="center"/>
    </xf>
    <xf numFmtId="0" fontId="8" fillId="0" borderId="28" xfId="47" applyFont="1" applyBorder="1" applyAlignment="1">
      <alignment horizontal="left" vertical="center"/>
    </xf>
    <xf numFmtId="0" fontId="8" fillId="0" borderId="36" xfId="47" applyFont="1" applyBorder="1" applyAlignment="1">
      <alignment horizontal="left" vertical="center"/>
    </xf>
    <xf numFmtId="0" fontId="8" fillId="0" borderId="27" xfId="47" applyFont="1" applyBorder="1" applyAlignment="1">
      <alignment horizontal="left" vertical="center" wrapText="1"/>
    </xf>
    <xf numFmtId="0" fontId="8" fillId="0" borderId="28" xfId="47" applyFont="1" applyBorder="1" applyAlignment="1">
      <alignment horizontal="left" vertical="center" wrapText="1"/>
    </xf>
    <xf numFmtId="0" fontId="8" fillId="0" borderId="36" xfId="47" applyFont="1" applyBorder="1" applyAlignment="1">
      <alignment horizontal="left" vertical="center" wrapText="1"/>
    </xf>
    <xf numFmtId="0" fontId="6" fillId="24" borderId="0" xfId="0" applyNumberFormat="1" applyFont="1" applyFill="1" applyBorder="1" applyAlignment="1">
      <alignment horizontal="center" vertical="center"/>
    </xf>
    <xf numFmtId="0" fontId="11" fillId="24" borderId="51" xfId="0" applyFont="1" applyFill="1" applyBorder="1" applyAlignment="1">
      <alignment horizontal="right" vertical="center"/>
    </xf>
    <xf numFmtId="0" fontId="11" fillId="24" borderId="12" xfId="0" applyFont="1" applyFill="1" applyBorder="1" applyAlignment="1">
      <alignment horizontal="right" vertical="center"/>
    </xf>
    <xf numFmtId="0" fontId="11" fillId="24" borderId="52" xfId="0" applyFont="1" applyFill="1" applyBorder="1" applyAlignment="1">
      <alignment horizontal="right" vertical="center"/>
    </xf>
    <xf numFmtId="0" fontId="11" fillId="24" borderId="17" xfId="0" applyFont="1" applyFill="1" applyBorder="1" applyAlignment="1">
      <alignment horizontal="right" vertical="center"/>
    </xf>
    <xf numFmtId="0" fontId="14" fillId="0" borderId="18" xfId="0" applyFont="1" applyBorder="1" applyAlignment="1">
      <alignment horizontal="left" vertical="center" wrapText="1"/>
    </xf>
    <xf numFmtId="0" fontId="14" fillId="0" borderId="12" xfId="0" applyFont="1" applyBorder="1" applyAlignment="1">
      <alignment horizontal="left" vertical="center" wrapText="1"/>
    </xf>
    <xf numFmtId="0" fontId="14" fillId="0" borderId="25" xfId="0" applyFont="1" applyBorder="1" applyAlignment="1">
      <alignment horizontal="left" vertical="center" wrapText="1"/>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14" fillId="0" borderId="24" xfId="0" applyFont="1" applyBorder="1" applyAlignment="1">
      <alignment horizontal="left" vertical="center" wrapText="1"/>
    </xf>
    <xf numFmtId="0" fontId="4" fillId="0" borderId="45"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83" xfId="0" applyFont="1" applyBorder="1" applyAlignment="1">
      <alignment horizontal="distributed" vertical="center" indent="1"/>
    </xf>
    <xf numFmtId="0" fontId="4" fillId="0" borderId="78" xfId="0" applyFont="1" applyBorder="1" applyAlignment="1">
      <alignment horizontal="distributed" vertical="center" indent="1"/>
    </xf>
    <xf numFmtId="0" fontId="4" fillId="0" borderId="46" xfId="0" applyFont="1" applyBorder="1" applyAlignment="1">
      <alignment horizontal="distributed" vertical="center" indent="1"/>
    </xf>
    <xf numFmtId="0" fontId="4" fillId="0" borderId="51" xfId="0" applyFont="1" applyFill="1" applyBorder="1" applyAlignment="1">
      <alignment horizontal="distributed" vertical="center" indent="1"/>
    </xf>
    <xf numFmtId="0" fontId="4" fillId="0" borderId="12" xfId="0" applyFont="1" applyFill="1" applyBorder="1" applyAlignment="1">
      <alignment horizontal="distributed" vertical="center" indent="1"/>
    </xf>
    <xf numFmtId="0" fontId="4" fillId="0" borderId="19" xfId="0" applyFont="1" applyFill="1" applyBorder="1" applyAlignment="1">
      <alignment horizontal="distributed" vertical="center" indent="1"/>
    </xf>
    <xf numFmtId="0" fontId="4" fillId="0" borderId="26" xfId="0" applyFont="1" applyFill="1" applyBorder="1" applyAlignment="1">
      <alignment horizontal="distributed" vertical="center" indent="1"/>
    </xf>
    <xf numFmtId="0" fontId="4" fillId="0" borderId="0" xfId="0" applyFont="1" applyFill="1" applyBorder="1" applyAlignment="1">
      <alignment horizontal="distributed" vertical="center" indent="1"/>
    </xf>
    <xf numFmtId="0" fontId="4" fillId="0" borderId="30" xfId="0" applyFont="1" applyFill="1" applyBorder="1" applyAlignment="1">
      <alignment horizontal="distributed" vertical="center" indent="1"/>
    </xf>
    <xf numFmtId="0" fontId="8" fillId="0" borderId="18" xfId="0" applyFont="1" applyFill="1" applyBorder="1" applyAlignment="1">
      <alignment horizontal="distributed" vertical="center" indent="1"/>
    </xf>
    <xf numFmtId="0" fontId="8" fillId="0" borderId="12" xfId="0" applyFont="1" applyFill="1" applyBorder="1" applyAlignment="1">
      <alignment horizontal="distributed" vertical="center" indent="1"/>
    </xf>
    <xf numFmtId="0" fontId="8" fillId="0" borderId="19" xfId="0" applyFont="1" applyFill="1" applyBorder="1" applyAlignment="1">
      <alignment horizontal="distributed" vertical="center" indent="1"/>
    </xf>
    <xf numFmtId="0" fontId="12" fillId="0" borderId="71" xfId="0" applyFont="1" applyBorder="1" applyAlignment="1">
      <alignment horizontal="center" vertical="center"/>
    </xf>
    <xf numFmtId="0" fontId="12" fillId="0" borderId="28" xfId="0" applyFont="1" applyBorder="1" applyAlignment="1">
      <alignment horizontal="center" vertical="center"/>
    </xf>
    <xf numFmtId="0" fontId="12" fillId="0" borderId="36" xfId="0" applyFont="1" applyBorder="1" applyAlignment="1">
      <alignment horizontal="center" vertical="center"/>
    </xf>
    <xf numFmtId="0" fontId="4" fillId="0" borderId="18" xfId="0" applyFont="1" applyBorder="1" applyAlignment="1">
      <alignment horizontal="distributed" vertical="center" wrapText="1" indent="1"/>
    </xf>
    <xf numFmtId="0" fontId="4" fillId="0" borderId="12" xfId="0" applyFont="1" applyBorder="1" applyAlignment="1">
      <alignment horizontal="distributed" vertical="center" wrapText="1" indent="1"/>
    </xf>
    <xf numFmtId="0" fontId="4" fillId="0" borderId="19" xfId="0" applyFont="1" applyBorder="1" applyAlignment="1">
      <alignment horizontal="distributed" vertical="center" wrapText="1" indent="1"/>
    </xf>
    <xf numFmtId="0" fontId="4" fillId="0" borderId="23" xfId="0" applyFont="1" applyBorder="1" applyAlignment="1">
      <alignment horizontal="distributed" vertical="center" wrapText="1" indent="1"/>
    </xf>
    <xf numFmtId="0" fontId="4" fillId="0" borderId="0" xfId="0" applyFont="1" applyBorder="1" applyAlignment="1">
      <alignment horizontal="distributed" vertical="center" wrapText="1" indent="1"/>
    </xf>
    <xf numFmtId="0" fontId="4" fillId="0" borderId="30" xfId="0" applyFont="1" applyBorder="1" applyAlignment="1">
      <alignment horizontal="distributed" vertical="center" wrapText="1" indent="1"/>
    </xf>
    <xf numFmtId="0" fontId="14" fillId="0" borderId="23" xfId="0" applyFont="1" applyBorder="1" applyAlignment="1">
      <alignment horizontal="left" vertical="center" wrapText="1"/>
    </xf>
    <xf numFmtId="0" fontId="14" fillId="0" borderId="0" xfId="0" applyFont="1" applyBorder="1" applyAlignment="1">
      <alignment horizontal="left" vertical="center" wrapText="1"/>
    </xf>
    <xf numFmtId="0" fontId="14" fillId="0" borderId="22" xfId="0" applyFont="1" applyBorder="1" applyAlignment="1">
      <alignment horizontal="left" vertical="center" wrapText="1"/>
    </xf>
    <xf numFmtId="0" fontId="14" fillId="0" borderId="19" xfId="0" applyFont="1" applyBorder="1" applyAlignment="1">
      <alignment horizontal="left" vertical="center" wrapText="1"/>
    </xf>
    <xf numFmtId="0" fontId="19" fillId="24" borderId="28" xfId="0" applyFont="1" applyFill="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1" fillId="24" borderId="50" xfId="0" applyFont="1" applyFill="1" applyBorder="1" applyAlignment="1">
      <alignment horizontal="right" vertical="center"/>
    </xf>
    <xf numFmtId="0" fontId="11" fillId="24" borderId="14" xfId="0" applyFont="1" applyFill="1" applyBorder="1" applyAlignment="1">
      <alignment horizontal="right" vertical="center"/>
    </xf>
    <xf numFmtId="0" fontId="14" fillId="0" borderId="18" xfId="0" applyFont="1" applyBorder="1" applyAlignment="1">
      <alignment horizontal="left" vertical="center"/>
    </xf>
    <xf numFmtId="0" fontId="14" fillId="0" borderId="12" xfId="0" applyFont="1" applyBorder="1" applyAlignment="1">
      <alignment horizontal="left" vertical="center"/>
    </xf>
    <xf numFmtId="0" fontId="14" fillId="0" borderId="19" xfId="0" applyFont="1" applyBorder="1" applyAlignment="1">
      <alignment horizontal="left" vertical="center"/>
    </xf>
    <xf numFmtId="49" fontId="13" fillId="0" borderId="60" xfId="44" applyNumberFormat="1" applyFont="1" applyBorder="1" applyAlignment="1">
      <alignment horizontal="center" vertical="top" wrapText="1"/>
    </xf>
    <xf numFmtId="49" fontId="13" fillId="0" borderId="61" xfId="44" applyNumberFormat="1" applyFont="1" applyBorder="1" applyAlignment="1">
      <alignment horizontal="center" vertical="top" wrapText="1"/>
    </xf>
    <xf numFmtId="0" fontId="4" fillId="0" borderId="14" xfId="44" applyFont="1" applyBorder="1" applyAlignment="1">
      <alignment horizontal="left" vertical="top" wrapText="1"/>
    </xf>
    <xf numFmtId="0" fontId="4" fillId="0" borderId="49" xfId="44" applyFont="1" applyBorder="1" applyAlignment="1">
      <alignment horizontal="center" vertical="center" wrapText="1"/>
    </xf>
    <xf numFmtId="0" fontId="4" fillId="0" borderId="34" xfId="44" applyFont="1" applyBorder="1" applyAlignment="1">
      <alignment horizontal="center" vertical="center" wrapText="1"/>
    </xf>
    <xf numFmtId="0" fontId="4" fillId="0" borderId="70" xfId="44" applyFont="1" applyBorder="1" applyAlignment="1">
      <alignment horizontal="center" vertical="center" wrapText="1"/>
    </xf>
    <xf numFmtId="49" fontId="21" fillId="0" borderId="88" xfId="44" applyNumberFormat="1" applyFont="1" applyBorder="1" applyAlignment="1">
      <alignment horizontal="center" vertical="top" wrapText="1"/>
    </xf>
    <xf numFmtId="49" fontId="21" fillId="0" borderId="60" xfId="44" applyNumberFormat="1" applyFont="1" applyBorder="1" applyAlignment="1">
      <alignment horizontal="center" vertical="top" wrapText="1"/>
    </xf>
    <xf numFmtId="0" fontId="4" fillId="0" borderId="0" xfId="44" applyFont="1" applyAlignment="1">
      <alignment horizontal="left" vertical="center" wrapText="1"/>
    </xf>
    <xf numFmtId="0" fontId="4" fillId="0" borderId="0" xfId="44" applyFont="1" applyAlignment="1">
      <alignment horizontal="distributed" vertical="center" wrapText="1"/>
    </xf>
    <xf numFmtId="0" fontId="5" fillId="0" borderId="0" xfId="44" applyFont="1" applyAlignment="1">
      <alignment horizontal="center" vertical="center" wrapText="1"/>
    </xf>
    <xf numFmtId="0" fontId="9" fillId="0" borderId="0" xfId="0" applyFont="1" applyAlignment="1">
      <alignment horizontal="center" vertical="center"/>
    </xf>
    <xf numFmtId="0" fontId="17" fillId="0" borderId="0" xfId="0" applyFont="1" applyAlignment="1">
      <alignment horizontal="distributed" vertical="center" wrapText="1"/>
    </xf>
    <xf numFmtId="0" fontId="11" fillId="0" borderId="0" xfId="0" applyFont="1" applyAlignment="1">
      <alignment vertical="center" wrapText="1"/>
    </xf>
    <xf numFmtId="0" fontId="4" fillId="0" borderId="0" xfId="0" applyFont="1" applyAlignment="1">
      <alignment vertical="center"/>
    </xf>
    <xf numFmtId="0" fontId="7" fillId="0" borderId="0" xfId="0" applyFont="1" applyAlignment="1">
      <alignment horizontal="left" vertical="center" wrapText="1"/>
    </xf>
    <xf numFmtId="0" fontId="17" fillId="0" borderId="0" xfId="0" applyFont="1" applyAlignment="1">
      <alignment horizontal="distributed" vertical="center"/>
    </xf>
    <xf numFmtId="0" fontId="12" fillId="0" borderId="47" xfId="0" applyFont="1" applyBorder="1" applyAlignment="1">
      <alignment horizontal="center" vertical="center" wrapText="1"/>
    </xf>
    <xf numFmtId="0" fontId="12" fillId="0" borderId="37" xfId="0" applyFont="1" applyBorder="1" applyAlignment="1">
      <alignment horizontal="center" vertical="center"/>
    </xf>
    <xf numFmtId="0" fontId="12" fillId="0" borderId="67" xfId="0" applyFont="1" applyBorder="1" applyAlignment="1">
      <alignment horizontal="center" vertical="center"/>
    </xf>
    <xf numFmtId="0" fontId="12" fillId="0" borderId="52"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xf>
    <xf numFmtId="0" fontId="11" fillId="0" borderId="11" xfId="0" applyFont="1" applyBorder="1" applyAlignment="1">
      <alignment vertical="center"/>
    </xf>
    <xf numFmtId="0" fontId="11" fillId="0" borderId="63" xfId="0" applyFont="1" applyBorder="1" applyAlignment="1">
      <alignment vertical="center"/>
    </xf>
    <xf numFmtId="0" fontId="14" fillId="0" borderId="64" xfId="0" applyFont="1" applyBorder="1" applyAlignment="1">
      <alignment horizontal="left" vertical="center" wrapText="1" indent="3"/>
    </xf>
    <xf numFmtId="0" fontId="14" fillId="0" borderId="65" xfId="0" applyFont="1" applyBorder="1" applyAlignment="1">
      <alignment horizontal="left" vertical="center" wrapText="1" indent="3"/>
    </xf>
    <xf numFmtId="0" fontId="14" fillId="0" borderId="66" xfId="0" applyFont="1" applyBorder="1" applyAlignment="1">
      <alignment horizontal="left" vertical="center" wrapText="1" indent="3"/>
    </xf>
    <xf numFmtId="0" fontId="12" fillId="0" borderId="5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18" xfId="0" applyFont="1" applyBorder="1" applyAlignment="1">
      <alignment horizontal="distributed" vertical="center"/>
    </xf>
    <xf numFmtId="0" fontId="12" fillId="0" borderId="12" xfId="0" applyFont="1" applyBorder="1" applyAlignment="1">
      <alignment horizontal="distributed" vertical="center"/>
    </xf>
    <xf numFmtId="49" fontId="11" fillId="0" borderId="12" xfId="0" applyNumberFormat="1" applyFont="1" applyBorder="1" applyAlignment="1">
      <alignment horizontal="center" vertical="center" shrinkToFit="1"/>
    </xf>
    <xf numFmtId="0" fontId="14" fillId="0" borderId="12" xfId="0" applyFont="1" applyBorder="1" applyAlignment="1"/>
    <xf numFmtId="0" fontId="14" fillId="0" borderId="25" xfId="0" applyFont="1" applyBorder="1" applyAlignment="1"/>
    <xf numFmtId="0" fontId="14" fillId="0" borderId="0" xfId="0" applyFont="1" applyBorder="1" applyAlignment="1"/>
    <xf numFmtId="0" fontId="14" fillId="0" borderId="22" xfId="0" applyFont="1" applyBorder="1" applyAlignment="1"/>
    <xf numFmtId="0" fontId="4" fillId="0" borderId="23" xfId="0" applyFont="1" applyBorder="1" applyAlignment="1">
      <alignment horizontal="center" vertical="center"/>
    </xf>
    <xf numFmtId="0" fontId="4" fillId="0" borderId="0" xfId="0" applyFont="1" applyBorder="1" applyAlignment="1">
      <alignment horizontal="center" vertical="center"/>
    </xf>
    <xf numFmtId="0" fontId="16" fillId="0" borderId="0" xfId="0" applyFont="1" applyBorder="1" applyAlignment="1">
      <alignment horizontal="distributed" vertical="center"/>
    </xf>
    <xf numFmtId="0" fontId="12" fillId="0" borderId="55" xfId="0" applyFont="1" applyBorder="1" applyAlignment="1">
      <alignment horizontal="distributed" vertical="center"/>
    </xf>
    <xf numFmtId="0" fontId="14" fillId="0" borderId="27" xfId="0" applyFont="1" applyBorder="1" applyAlignment="1">
      <alignment horizontal="left" vertical="center" wrapText="1" indent="3"/>
    </xf>
    <xf numFmtId="0" fontId="14" fillId="0" borderId="28" xfId="0" applyFont="1" applyBorder="1" applyAlignment="1">
      <alignment horizontal="left" vertical="center" wrapText="1" indent="3"/>
    </xf>
    <xf numFmtId="0" fontId="14" fillId="0" borderId="36" xfId="0" applyFont="1" applyBorder="1" applyAlignment="1">
      <alignment horizontal="left" vertical="center" wrapText="1" indent="3"/>
    </xf>
    <xf numFmtId="49" fontId="14" fillId="0" borderId="49" xfId="0" applyNumberFormat="1" applyFont="1" applyBorder="1" applyAlignment="1">
      <alignment horizontal="right" vertical="center"/>
    </xf>
    <xf numFmtId="49" fontId="14" fillId="0" borderId="34" xfId="0" applyNumberFormat="1" applyFont="1" applyBorder="1" applyAlignment="1">
      <alignment horizontal="right" vertical="center"/>
    </xf>
    <xf numFmtId="0" fontId="14" fillId="24" borderId="34" xfId="0" applyFont="1" applyFill="1" applyBorder="1" applyAlignment="1">
      <alignment horizontal="center" vertical="center"/>
    </xf>
    <xf numFmtId="0" fontId="14" fillId="24" borderId="49" xfId="0" applyFont="1" applyFill="1" applyBorder="1" applyAlignment="1">
      <alignment horizontal="right" vertical="center"/>
    </xf>
    <xf numFmtId="0" fontId="14" fillId="24" borderId="34" xfId="0" applyFont="1" applyFill="1" applyBorder="1" applyAlignment="1">
      <alignment horizontal="right" vertical="center"/>
    </xf>
    <xf numFmtId="0" fontId="12" fillId="0" borderId="50" xfId="0" applyFont="1" applyBorder="1" applyAlignment="1">
      <alignment horizontal="center" vertical="center"/>
    </xf>
    <xf numFmtId="0" fontId="12" fillId="0" borderId="14" xfId="0" applyFont="1" applyBorder="1" applyAlignment="1">
      <alignment horizontal="center" vertical="center"/>
    </xf>
    <xf numFmtId="0" fontId="12" fillId="0" borderId="21" xfId="0" applyFont="1" applyBorder="1" applyAlignment="1">
      <alignment horizontal="center" vertical="center"/>
    </xf>
    <xf numFmtId="0" fontId="14" fillId="0" borderId="92" xfId="0" applyFont="1" applyBorder="1" applyAlignment="1">
      <alignment horizontal="left" vertical="center" wrapText="1" indent="3"/>
    </xf>
    <xf numFmtId="0" fontId="14" fillId="0" borderId="93" xfId="0" applyFont="1" applyBorder="1" applyAlignment="1">
      <alignment horizontal="left" vertical="center" wrapText="1" indent="3"/>
    </xf>
    <xf numFmtId="0" fontId="14" fillId="0" borderId="94" xfId="0" applyFont="1" applyBorder="1" applyAlignment="1">
      <alignment horizontal="left" vertical="center" wrapText="1" indent="3"/>
    </xf>
    <xf numFmtId="0" fontId="16" fillId="24" borderId="0" xfId="0" applyNumberFormat="1" applyFont="1" applyFill="1" applyBorder="1" applyAlignment="1">
      <alignment horizontal="right" vertical="center"/>
    </xf>
    <xf numFmtId="49" fontId="16" fillId="24" borderId="0" xfId="0" applyNumberFormat="1" applyFont="1" applyFill="1" applyAlignment="1">
      <alignment horizontal="center" vertical="center"/>
    </xf>
    <xf numFmtId="0" fontId="19" fillId="0" borderId="0" xfId="0" applyNumberFormat="1" applyFont="1" applyFill="1" applyBorder="1" applyAlignment="1">
      <alignment horizontal="center" vertical="center"/>
    </xf>
  </cellXfs>
  <cellStyles count="90">
    <cellStyle name="20% - アクセント 1" xfId="1" builtinId="30" customBuiltin="1"/>
    <cellStyle name="20% - アクセント 1 2" xfId="48"/>
    <cellStyle name="20% - アクセント 2" xfId="2" builtinId="34" customBuiltin="1"/>
    <cellStyle name="20% - アクセント 2 2" xfId="49"/>
    <cellStyle name="20% - アクセント 3" xfId="3" builtinId="38" customBuiltin="1"/>
    <cellStyle name="20% - アクセント 3 2" xfId="50"/>
    <cellStyle name="20% - アクセント 4" xfId="4" builtinId="42" customBuiltin="1"/>
    <cellStyle name="20% - アクセント 4 2" xfId="51"/>
    <cellStyle name="20% - アクセント 5" xfId="5" builtinId="46" customBuiltin="1"/>
    <cellStyle name="20% - アクセント 5 2" xfId="52"/>
    <cellStyle name="20% - アクセント 6" xfId="6" builtinId="50" customBuiltin="1"/>
    <cellStyle name="20% - アクセント 6 2" xfId="53"/>
    <cellStyle name="40% - アクセント 1" xfId="7" builtinId="31" customBuiltin="1"/>
    <cellStyle name="40% - アクセント 1 2" xfId="54"/>
    <cellStyle name="40% - アクセント 2" xfId="8" builtinId="35" customBuiltin="1"/>
    <cellStyle name="40% - アクセント 2 2" xfId="55"/>
    <cellStyle name="40% - アクセント 3" xfId="9" builtinId="39" customBuiltin="1"/>
    <cellStyle name="40% - アクセント 3 2" xfId="56"/>
    <cellStyle name="40% - アクセント 4" xfId="10" builtinId="43" customBuiltin="1"/>
    <cellStyle name="40% - アクセント 4 2" xfId="57"/>
    <cellStyle name="40% - アクセント 5" xfId="11" builtinId="47" customBuiltin="1"/>
    <cellStyle name="40% - アクセント 5 2" xfId="58"/>
    <cellStyle name="40% - アクセント 6" xfId="12" builtinId="51" customBuiltin="1"/>
    <cellStyle name="40% - アクセント 6 2" xfId="59"/>
    <cellStyle name="60% - アクセント 1" xfId="13" builtinId="32" customBuiltin="1"/>
    <cellStyle name="60% - アクセント 1 2" xfId="60"/>
    <cellStyle name="60% - アクセント 2" xfId="14" builtinId="36" customBuiltin="1"/>
    <cellStyle name="60% - アクセント 2 2" xfId="61"/>
    <cellStyle name="60% - アクセント 3" xfId="15" builtinId="40" customBuiltin="1"/>
    <cellStyle name="60% - アクセント 3 2" xfId="62"/>
    <cellStyle name="60% - アクセント 4" xfId="16" builtinId="44" customBuiltin="1"/>
    <cellStyle name="60% - アクセント 4 2" xfId="63"/>
    <cellStyle name="60% - アクセント 5" xfId="17" builtinId="48" customBuiltin="1"/>
    <cellStyle name="60% - アクセント 5 2" xfId="64"/>
    <cellStyle name="60% - アクセント 6" xfId="18" builtinId="52" customBuiltin="1"/>
    <cellStyle name="60% - アクセント 6 2" xfId="65"/>
    <cellStyle name="アクセント 1" xfId="19" builtinId="29" customBuiltin="1"/>
    <cellStyle name="アクセント 1 2" xfId="66"/>
    <cellStyle name="アクセント 2" xfId="20" builtinId="33" customBuiltin="1"/>
    <cellStyle name="アクセント 2 2" xfId="67"/>
    <cellStyle name="アクセント 3" xfId="21" builtinId="37" customBuiltin="1"/>
    <cellStyle name="アクセント 3 2" xfId="68"/>
    <cellStyle name="アクセント 4" xfId="22" builtinId="41" customBuiltin="1"/>
    <cellStyle name="アクセント 4 2" xfId="69"/>
    <cellStyle name="アクセント 5" xfId="23" builtinId="45" customBuiltin="1"/>
    <cellStyle name="アクセント 5 2" xfId="70"/>
    <cellStyle name="アクセント 6" xfId="24" builtinId="49" customBuiltin="1"/>
    <cellStyle name="アクセント 6 2" xfId="71"/>
    <cellStyle name="タイトル" xfId="25" builtinId="15" customBuiltin="1"/>
    <cellStyle name="タイトル 2" xfId="72"/>
    <cellStyle name="チェック セル" xfId="26" builtinId="23" customBuiltin="1"/>
    <cellStyle name="チェック セル 2" xfId="73"/>
    <cellStyle name="どちらでもない" xfId="27" builtinId="28" customBuiltin="1"/>
    <cellStyle name="どちらでもない 2" xfId="74"/>
    <cellStyle name="ハイパーリンク" xfId="28" builtinId="8"/>
    <cellStyle name="メモ" xfId="29" builtinId="10" customBuiltin="1"/>
    <cellStyle name="メモ 2" xfId="75"/>
    <cellStyle name="リンク セル" xfId="30" builtinId="24" customBuiltin="1"/>
    <cellStyle name="リンク セル 2" xfId="76"/>
    <cellStyle name="悪い" xfId="31" builtinId="27" customBuiltin="1"/>
    <cellStyle name="悪い 2" xfId="77"/>
    <cellStyle name="計算" xfId="32" builtinId="22" customBuiltin="1"/>
    <cellStyle name="計算 2" xfId="78"/>
    <cellStyle name="警告文" xfId="33" builtinId="11" customBuiltin="1"/>
    <cellStyle name="警告文 2" xfId="79"/>
    <cellStyle name="見出し 1" xfId="34" builtinId="16" customBuiltin="1"/>
    <cellStyle name="見出し 1 2" xfId="80"/>
    <cellStyle name="見出し 2" xfId="35" builtinId="17" customBuiltin="1"/>
    <cellStyle name="見出し 2 2" xfId="81"/>
    <cellStyle name="見出し 3" xfId="36" builtinId="18" customBuiltin="1"/>
    <cellStyle name="見出し 3 2" xfId="82"/>
    <cellStyle name="見出し 4" xfId="37" builtinId="19" customBuiltin="1"/>
    <cellStyle name="見出し 4 2" xfId="83"/>
    <cellStyle name="集計" xfId="38" builtinId="25" customBuiltin="1"/>
    <cellStyle name="集計 2" xfId="84"/>
    <cellStyle name="出力" xfId="39" builtinId="21" customBuiltin="1"/>
    <cellStyle name="出力 2" xfId="85"/>
    <cellStyle name="説明文" xfId="40" builtinId="53" customBuiltin="1"/>
    <cellStyle name="説明文 2" xfId="86"/>
    <cellStyle name="入力" xfId="41" builtinId="20" customBuiltin="1"/>
    <cellStyle name="入力 2" xfId="87"/>
    <cellStyle name="標準" xfId="0" builtinId="0"/>
    <cellStyle name="標準 2" xfId="42"/>
    <cellStyle name="標準 2 2" xfId="88"/>
    <cellStyle name="標準 3" xfId="43"/>
    <cellStyle name="標準 4" xfId="47"/>
    <cellStyle name="標準_③-２加算様式（就労）" xfId="44"/>
    <cellStyle name="標準_総括表を変更しました（６／２３）" xfId="45"/>
    <cellStyle name="良い" xfId="46" builtinId="26" customBuiltin="1"/>
    <cellStyle name="良い 2" xfId="89"/>
  </cellStyles>
  <dxfs count="3">
    <dxf>
      <font>
        <condense val="0"/>
        <extend val="0"/>
        <color indexed="10"/>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161925</xdr:colOff>
      <xdr:row>88</xdr:row>
      <xdr:rowOff>19050</xdr:rowOff>
    </xdr:from>
    <xdr:to>
      <xdr:col>26</xdr:col>
      <xdr:colOff>152400</xdr:colOff>
      <xdr:row>89</xdr:row>
      <xdr:rowOff>361950</xdr:rowOff>
    </xdr:to>
    <xdr:sp macro="" textlink="">
      <xdr:nvSpPr>
        <xdr:cNvPr id="2" name="AutoShape 2"/>
        <xdr:cNvSpPr>
          <a:spLocks noChangeArrowheads="1"/>
        </xdr:cNvSpPr>
      </xdr:nvSpPr>
      <xdr:spPr bwMode="auto">
        <a:xfrm>
          <a:off x="3438525" y="11982450"/>
          <a:ext cx="2286000" cy="342900"/>
        </a:xfrm>
        <a:prstGeom prst="bracketPair">
          <a:avLst>
            <a:gd name="adj" fmla="val 10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180975</xdr:colOff>
      <xdr:row>85</xdr:row>
      <xdr:rowOff>9525</xdr:rowOff>
    </xdr:from>
    <xdr:to>
      <xdr:col>26</xdr:col>
      <xdr:colOff>171450</xdr:colOff>
      <xdr:row>86</xdr:row>
      <xdr:rowOff>0</xdr:rowOff>
    </xdr:to>
    <xdr:sp macro="" textlink="">
      <xdr:nvSpPr>
        <xdr:cNvPr id="3" name="AutoShape 2"/>
        <xdr:cNvSpPr>
          <a:spLocks noChangeArrowheads="1"/>
        </xdr:cNvSpPr>
      </xdr:nvSpPr>
      <xdr:spPr bwMode="auto">
        <a:xfrm>
          <a:off x="3457575" y="11610975"/>
          <a:ext cx="2286000" cy="276225"/>
        </a:xfrm>
        <a:prstGeom prst="bracketPair">
          <a:avLst>
            <a:gd name="adj" fmla="val 10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105</xdr:row>
      <xdr:rowOff>0</xdr:rowOff>
    </xdr:from>
    <xdr:to>
      <xdr:col>31</xdr:col>
      <xdr:colOff>47625</xdr:colOff>
      <xdr:row>105</xdr:row>
      <xdr:rowOff>276225</xdr:rowOff>
    </xdr:to>
    <xdr:sp macro="" textlink="">
      <xdr:nvSpPr>
        <xdr:cNvPr id="4" name="AutoShape 2"/>
        <xdr:cNvSpPr>
          <a:spLocks noChangeArrowheads="1"/>
        </xdr:cNvSpPr>
      </xdr:nvSpPr>
      <xdr:spPr bwMode="auto">
        <a:xfrm>
          <a:off x="3476625" y="14277975"/>
          <a:ext cx="3286125" cy="276225"/>
        </a:xfrm>
        <a:prstGeom prst="bracketPair">
          <a:avLst>
            <a:gd name="adj" fmla="val 10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99</xdr:row>
      <xdr:rowOff>0</xdr:rowOff>
    </xdr:from>
    <xdr:to>
      <xdr:col>31</xdr:col>
      <xdr:colOff>47625</xdr:colOff>
      <xdr:row>99</xdr:row>
      <xdr:rowOff>276225</xdr:rowOff>
    </xdr:to>
    <xdr:sp macro="" textlink="">
      <xdr:nvSpPr>
        <xdr:cNvPr id="5" name="AutoShape 2"/>
        <xdr:cNvSpPr>
          <a:spLocks noChangeArrowheads="1"/>
        </xdr:cNvSpPr>
      </xdr:nvSpPr>
      <xdr:spPr bwMode="auto">
        <a:xfrm>
          <a:off x="3476625" y="13582650"/>
          <a:ext cx="3286125" cy="276225"/>
        </a:xfrm>
        <a:prstGeom prst="bracketPair">
          <a:avLst>
            <a:gd name="adj" fmla="val 10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8366" name="AutoShape 1"/>
        <xdr:cNvSpPr>
          <a:spLocks/>
        </xdr:cNvSpPr>
      </xdr:nvSpPr>
      <xdr:spPr bwMode="auto">
        <a:xfrm>
          <a:off x="3076575" y="1447800"/>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367" name="AutoShape 2"/>
        <xdr:cNvSpPr>
          <a:spLocks/>
        </xdr:cNvSpPr>
      </xdr:nvSpPr>
      <xdr:spPr bwMode="auto">
        <a:xfrm>
          <a:off x="3076575" y="1447800"/>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wam.go.jp/wamappl/bb15GS60.nsf/vAdmPBigcategory50/0620094BCACF152C492575A9002D2099?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I44"/>
  <sheetViews>
    <sheetView topLeftCell="A4" zoomScaleNormal="100" workbookViewId="0">
      <selection activeCell="G25" sqref="G25"/>
    </sheetView>
  </sheetViews>
  <sheetFormatPr defaultRowHeight="13.5" x14ac:dyDescent="0.15"/>
  <cols>
    <col min="1" max="1" width="5.25" customWidth="1"/>
    <col min="2" max="12" width="11.875" customWidth="1"/>
  </cols>
  <sheetData>
    <row r="1" spans="1:9" x14ac:dyDescent="0.15">
      <c r="B1" s="312" t="s">
        <v>285</v>
      </c>
    </row>
    <row r="2" spans="1:9" ht="45.75" customHeight="1" x14ac:dyDescent="0.15">
      <c r="A2" s="377" t="s">
        <v>286</v>
      </c>
      <c r="B2" s="377"/>
      <c r="C2" s="377"/>
      <c r="D2" s="377"/>
      <c r="E2" s="377"/>
      <c r="F2" s="377"/>
      <c r="G2" s="377"/>
      <c r="H2" s="377"/>
      <c r="I2" s="313"/>
    </row>
    <row r="3" spans="1:9" ht="49.5" customHeight="1" x14ac:dyDescent="0.15">
      <c r="A3" s="377" t="s">
        <v>287</v>
      </c>
      <c r="B3" s="378"/>
      <c r="C3" s="378"/>
      <c r="D3" s="378"/>
      <c r="E3" s="378"/>
      <c r="F3" s="378"/>
      <c r="G3" s="378"/>
      <c r="H3" s="378"/>
      <c r="I3" s="313"/>
    </row>
    <row r="4" spans="1:9" ht="29.25" customHeight="1" x14ac:dyDescent="0.15">
      <c r="F4" s="379" t="s">
        <v>288</v>
      </c>
      <c r="G4" s="379"/>
      <c r="H4" s="379"/>
    </row>
    <row r="5" spans="1:9" ht="14.25" customHeight="1" thickBot="1" x14ac:dyDescent="0.2">
      <c r="F5" s="314"/>
      <c r="G5" s="314"/>
      <c r="H5" s="314"/>
    </row>
    <row r="6" spans="1:9" ht="16.5" customHeight="1" x14ac:dyDescent="0.15">
      <c r="B6" s="367" t="s">
        <v>289</v>
      </c>
      <c r="C6" s="380" t="s">
        <v>21</v>
      </c>
      <c r="D6" s="367" t="s">
        <v>289</v>
      </c>
      <c r="E6" s="369" t="s">
        <v>21</v>
      </c>
      <c r="F6" s="367" t="s">
        <v>289</v>
      </c>
      <c r="G6" s="369" t="s">
        <v>21</v>
      </c>
      <c r="H6" s="376"/>
      <c r="I6" s="371"/>
    </row>
    <row r="7" spans="1:9" ht="16.5" customHeight="1" thickBot="1" x14ac:dyDescent="0.2">
      <c r="B7" s="372"/>
      <c r="C7" s="381"/>
      <c r="D7" s="372"/>
      <c r="E7" s="373"/>
      <c r="F7" s="372"/>
      <c r="G7" s="373"/>
      <c r="H7" s="371"/>
      <c r="I7" s="371"/>
    </row>
    <row r="8" spans="1:9" ht="14.25" thickBot="1" x14ac:dyDescent="0.2">
      <c r="B8" s="315" t="s">
        <v>290</v>
      </c>
      <c r="C8" s="316" t="s">
        <v>291</v>
      </c>
      <c r="D8" s="317" t="s">
        <v>292</v>
      </c>
      <c r="E8" s="318" t="s">
        <v>293</v>
      </c>
      <c r="F8" s="317" t="s">
        <v>294</v>
      </c>
      <c r="G8" s="319" t="s">
        <v>295</v>
      </c>
      <c r="H8" s="320"/>
      <c r="I8" s="320"/>
    </row>
    <row r="9" spans="1:9" x14ac:dyDescent="0.15">
      <c r="B9" s="320"/>
      <c r="C9" s="320"/>
      <c r="D9" s="321" t="s">
        <v>296</v>
      </c>
      <c r="E9" s="322" t="s">
        <v>293</v>
      </c>
      <c r="F9" s="321" t="s">
        <v>297</v>
      </c>
      <c r="G9" s="323" t="s">
        <v>295</v>
      </c>
      <c r="H9" s="320"/>
      <c r="I9" s="320"/>
    </row>
    <row r="10" spans="1:9" x14ac:dyDescent="0.15">
      <c r="B10" s="320"/>
      <c r="C10" s="320"/>
      <c r="D10" s="321" t="s">
        <v>298</v>
      </c>
      <c r="E10" s="322" t="s">
        <v>293</v>
      </c>
      <c r="F10" s="321" t="s">
        <v>299</v>
      </c>
      <c r="G10" s="323" t="s">
        <v>295</v>
      </c>
      <c r="H10" s="320"/>
      <c r="I10" s="320"/>
    </row>
    <row r="11" spans="1:9" ht="14.25" thickBot="1" x14ac:dyDescent="0.2">
      <c r="B11" s="320"/>
      <c r="C11" s="320"/>
      <c r="D11" s="324" t="s">
        <v>300</v>
      </c>
      <c r="E11" s="325" t="s">
        <v>293</v>
      </c>
      <c r="F11" s="321" t="s">
        <v>301</v>
      </c>
      <c r="G11" s="323" t="s">
        <v>295</v>
      </c>
      <c r="H11" s="320"/>
      <c r="I11" s="320"/>
    </row>
    <row r="12" spans="1:9" x14ac:dyDescent="0.15">
      <c r="B12" s="320"/>
      <c r="C12" s="320"/>
      <c r="D12" s="320"/>
      <c r="E12" s="320"/>
      <c r="F12" s="326" t="s">
        <v>302</v>
      </c>
      <c r="G12" s="323" t="s">
        <v>295</v>
      </c>
      <c r="H12" s="320"/>
      <c r="I12" s="320"/>
    </row>
    <row r="13" spans="1:9" ht="14.25" thickBot="1" x14ac:dyDescent="0.2">
      <c r="B13" s="320"/>
      <c r="C13" s="320"/>
      <c r="D13" s="320"/>
      <c r="E13" s="320"/>
      <c r="F13" s="327" t="s">
        <v>303</v>
      </c>
      <c r="G13" s="328" t="s">
        <v>295</v>
      </c>
      <c r="H13" s="320"/>
      <c r="I13" s="320"/>
    </row>
    <row r="14" spans="1:9" x14ac:dyDescent="0.15">
      <c r="B14" s="329"/>
      <c r="C14" s="329"/>
      <c r="D14" s="320"/>
      <c r="E14" s="320"/>
      <c r="F14" s="320"/>
      <c r="G14" s="320"/>
      <c r="H14" s="320"/>
      <c r="I14" s="320"/>
    </row>
    <row r="15" spans="1:9" ht="14.25" customHeight="1" thickBot="1" x14ac:dyDescent="0.2">
      <c r="B15" s="329"/>
      <c r="C15" s="329"/>
      <c r="D15" s="329"/>
      <c r="E15" s="329"/>
      <c r="F15" s="329"/>
      <c r="G15" s="329"/>
      <c r="H15" s="329"/>
      <c r="I15" s="329"/>
    </row>
    <row r="16" spans="1:9" ht="16.5" customHeight="1" x14ac:dyDescent="0.15">
      <c r="B16" s="367" t="s">
        <v>289</v>
      </c>
      <c r="C16" s="369" t="s">
        <v>21</v>
      </c>
      <c r="D16" s="374" t="s">
        <v>289</v>
      </c>
      <c r="E16" s="369" t="s">
        <v>21</v>
      </c>
      <c r="F16" s="376"/>
      <c r="G16" s="371"/>
      <c r="H16" s="376"/>
      <c r="I16" s="371"/>
    </row>
    <row r="17" spans="2:9" ht="16.5" customHeight="1" thickBot="1" x14ac:dyDescent="0.2">
      <c r="B17" s="372"/>
      <c r="C17" s="373"/>
      <c r="D17" s="375"/>
      <c r="E17" s="373"/>
      <c r="F17" s="376"/>
      <c r="G17" s="371"/>
      <c r="H17" s="376"/>
      <c r="I17" s="371"/>
    </row>
    <row r="18" spans="2:9" ht="14.25" customHeight="1" x14ac:dyDescent="0.15">
      <c r="B18" s="317" t="s">
        <v>304</v>
      </c>
      <c r="C18" s="318" t="s">
        <v>305</v>
      </c>
      <c r="D18" s="330" t="s">
        <v>306</v>
      </c>
      <c r="E18" s="331" t="s">
        <v>307</v>
      </c>
      <c r="F18" s="332"/>
      <c r="G18" s="320"/>
      <c r="H18" s="320"/>
      <c r="I18" s="320"/>
    </row>
    <row r="19" spans="2:9" x14ac:dyDescent="0.15">
      <c r="B19" s="321" t="s">
        <v>308</v>
      </c>
      <c r="C19" s="322" t="s">
        <v>305</v>
      </c>
      <c r="D19" s="333" t="s">
        <v>309</v>
      </c>
      <c r="E19" s="323" t="s">
        <v>307</v>
      </c>
      <c r="F19" s="332"/>
      <c r="G19" s="320"/>
      <c r="H19" s="329"/>
      <c r="I19" s="320"/>
    </row>
    <row r="20" spans="2:9" x14ac:dyDescent="0.15">
      <c r="B20" s="326" t="s">
        <v>310</v>
      </c>
      <c r="C20" s="322" t="s">
        <v>305</v>
      </c>
      <c r="D20" s="333" t="s">
        <v>311</v>
      </c>
      <c r="E20" s="323" t="s">
        <v>307</v>
      </c>
      <c r="F20" s="332"/>
      <c r="G20" s="320"/>
      <c r="H20" s="329"/>
      <c r="I20" s="320"/>
    </row>
    <row r="21" spans="2:9" x14ac:dyDescent="0.15">
      <c r="B21" s="326" t="s">
        <v>312</v>
      </c>
      <c r="C21" s="322" t="s">
        <v>305</v>
      </c>
      <c r="D21" s="326" t="s">
        <v>313</v>
      </c>
      <c r="E21" s="323" t="s">
        <v>307</v>
      </c>
      <c r="F21" s="332"/>
      <c r="G21" s="320"/>
      <c r="H21" s="329"/>
      <c r="I21" s="320"/>
    </row>
    <row r="22" spans="2:9" x14ac:dyDescent="0.15">
      <c r="B22" s="326" t="s">
        <v>314</v>
      </c>
      <c r="C22" s="322" t="s">
        <v>305</v>
      </c>
      <c r="D22" s="326" t="s">
        <v>315</v>
      </c>
      <c r="E22" s="323" t="s">
        <v>307</v>
      </c>
      <c r="F22" s="332"/>
      <c r="G22" s="320"/>
      <c r="H22" s="329"/>
      <c r="I22" s="320"/>
    </row>
    <row r="23" spans="2:9" ht="14.25" customHeight="1" x14ac:dyDescent="0.15">
      <c r="B23" s="326" t="s">
        <v>316</v>
      </c>
      <c r="C23" s="322" t="s">
        <v>305</v>
      </c>
      <c r="D23" s="326" t="s">
        <v>317</v>
      </c>
      <c r="E23" s="323" t="s">
        <v>307</v>
      </c>
      <c r="F23" s="332"/>
      <c r="G23" s="320"/>
      <c r="H23" s="329"/>
      <c r="I23" s="320"/>
    </row>
    <row r="24" spans="2:9" ht="14.25" customHeight="1" x14ac:dyDescent="0.15">
      <c r="B24" s="333" t="s">
        <v>318</v>
      </c>
      <c r="C24" s="322" t="s">
        <v>319</v>
      </c>
      <c r="D24" s="333" t="s">
        <v>320</v>
      </c>
      <c r="E24" s="323" t="s">
        <v>307</v>
      </c>
      <c r="F24" s="332"/>
      <c r="G24" s="320"/>
      <c r="H24" s="329"/>
      <c r="I24" s="320"/>
    </row>
    <row r="25" spans="2:9" ht="14.25" customHeight="1" x14ac:dyDescent="0.15">
      <c r="B25" s="326" t="s">
        <v>321</v>
      </c>
      <c r="C25" s="322" t="s">
        <v>305</v>
      </c>
      <c r="D25" s="326" t="s">
        <v>322</v>
      </c>
      <c r="E25" s="323" t="s">
        <v>307</v>
      </c>
      <c r="F25" s="332"/>
      <c r="G25" s="320"/>
      <c r="H25" s="329"/>
      <c r="I25" s="320"/>
    </row>
    <row r="26" spans="2:9" ht="14.25" customHeight="1" thickBot="1" x14ac:dyDescent="0.2">
      <c r="B26" s="324" t="s">
        <v>323</v>
      </c>
      <c r="C26" s="325" t="s">
        <v>305</v>
      </c>
      <c r="D26" s="326" t="s">
        <v>324</v>
      </c>
      <c r="E26" s="323" t="s">
        <v>307</v>
      </c>
      <c r="F26" s="332"/>
      <c r="G26" s="320"/>
      <c r="H26" s="329"/>
      <c r="I26" s="320"/>
    </row>
    <row r="27" spans="2:9" ht="14.25" customHeight="1" x14ac:dyDescent="0.15">
      <c r="B27" s="332"/>
      <c r="C27" s="320"/>
      <c r="D27" s="326" t="s">
        <v>325</v>
      </c>
      <c r="E27" s="323" t="s">
        <v>307</v>
      </c>
      <c r="F27" s="332"/>
      <c r="G27" s="320"/>
      <c r="H27" s="329"/>
      <c r="I27" s="320"/>
    </row>
    <row r="28" spans="2:9" ht="14.25" customHeight="1" x14ac:dyDescent="0.15">
      <c r="B28" s="332"/>
      <c r="C28" s="320"/>
      <c r="D28" s="326" t="s">
        <v>326</v>
      </c>
      <c r="E28" s="323" t="s">
        <v>307</v>
      </c>
      <c r="F28" s="332"/>
      <c r="G28" s="320"/>
      <c r="H28" s="329"/>
      <c r="I28" s="320"/>
    </row>
    <row r="29" spans="2:9" ht="14.25" customHeight="1" x14ac:dyDescent="0.15">
      <c r="B29" s="332"/>
      <c r="C29" s="320"/>
      <c r="D29" s="326" t="s">
        <v>327</v>
      </c>
      <c r="E29" s="323" t="s">
        <v>307</v>
      </c>
      <c r="F29" s="332"/>
      <c r="G29" s="320"/>
      <c r="H29" s="329"/>
      <c r="I29" s="320"/>
    </row>
    <row r="30" spans="2:9" ht="14.25" customHeight="1" x14ac:dyDescent="0.15">
      <c r="B30" s="332"/>
      <c r="C30" s="320"/>
      <c r="D30" s="326" t="s">
        <v>328</v>
      </c>
      <c r="E30" s="323" t="s">
        <v>307</v>
      </c>
      <c r="F30" s="332"/>
      <c r="G30" s="320"/>
      <c r="H30" s="329"/>
      <c r="I30" s="320"/>
    </row>
    <row r="31" spans="2:9" ht="14.25" customHeight="1" x14ac:dyDescent="0.15">
      <c r="B31" s="332"/>
      <c r="C31" s="320"/>
      <c r="D31" s="326" t="s">
        <v>329</v>
      </c>
      <c r="E31" s="323" t="s">
        <v>307</v>
      </c>
      <c r="F31" s="332"/>
      <c r="G31" s="320"/>
      <c r="H31" s="329"/>
      <c r="I31" s="320"/>
    </row>
    <row r="32" spans="2:9" ht="14.25" customHeight="1" x14ac:dyDescent="0.15">
      <c r="D32" s="326" t="s">
        <v>330</v>
      </c>
      <c r="E32" s="323" t="s">
        <v>307</v>
      </c>
    </row>
    <row r="33" spans="2:5" ht="14.25" customHeight="1" x14ac:dyDescent="0.15">
      <c r="D33" s="326" t="s">
        <v>331</v>
      </c>
      <c r="E33" s="323" t="s">
        <v>307</v>
      </c>
    </row>
    <row r="34" spans="2:5" x14ac:dyDescent="0.15">
      <c r="D34" s="333" t="s">
        <v>332</v>
      </c>
      <c r="E34" s="323" t="s">
        <v>307</v>
      </c>
    </row>
    <row r="35" spans="2:5" x14ac:dyDescent="0.15">
      <c r="D35" s="326" t="s">
        <v>333</v>
      </c>
      <c r="E35" s="323" t="s">
        <v>307</v>
      </c>
    </row>
    <row r="36" spans="2:5" x14ac:dyDescent="0.15">
      <c r="D36" s="326" t="s">
        <v>334</v>
      </c>
      <c r="E36" s="323" t="s">
        <v>307</v>
      </c>
    </row>
    <row r="37" spans="2:5" x14ac:dyDescent="0.15">
      <c r="D37" s="326" t="s">
        <v>335</v>
      </c>
      <c r="E37" s="323" t="s">
        <v>307</v>
      </c>
    </row>
    <row r="38" spans="2:5" x14ac:dyDescent="0.15">
      <c r="D38" s="326" t="s">
        <v>336</v>
      </c>
      <c r="E38" s="323" t="s">
        <v>307</v>
      </c>
    </row>
    <row r="39" spans="2:5" x14ac:dyDescent="0.15">
      <c r="D39" s="326" t="s">
        <v>337</v>
      </c>
      <c r="E39" s="323" t="s">
        <v>307</v>
      </c>
    </row>
    <row r="40" spans="2:5" ht="14.25" thickBot="1" x14ac:dyDescent="0.2">
      <c r="D40" s="327" t="s">
        <v>338</v>
      </c>
      <c r="E40" s="328" t="s">
        <v>307</v>
      </c>
    </row>
    <row r="41" spans="2:5" ht="14.25" thickBot="1" x14ac:dyDescent="0.2"/>
    <row r="42" spans="2:5" x14ac:dyDescent="0.15">
      <c r="B42" s="367" t="s">
        <v>289</v>
      </c>
      <c r="C42" s="369" t="s">
        <v>21</v>
      </c>
    </row>
    <row r="43" spans="2:5" x14ac:dyDescent="0.15">
      <c r="B43" s="368"/>
      <c r="C43" s="370"/>
    </row>
    <row r="44" spans="2:5" ht="14.25" thickBot="1" x14ac:dyDescent="0.2">
      <c r="B44" s="327" t="s">
        <v>339</v>
      </c>
      <c r="C44" s="328" t="s">
        <v>340</v>
      </c>
    </row>
  </sheetData>
  <mergeCells count="21">
    <mergeCell ref="A2:H2"/>
    <mergeCell ref="A3:H3"/>
    <mergeCell ref="F4:H4"/>
    <mergeCell ref="B6:B7"/>
    <mergeCell ref="C6:C7"/>
    <mergeCell ref="D6:D7"/>
    <mergeCell ref="E6:E7"/>
    <mergeCell ref="F6:F7"/>
    <mergeCell ref="G6:G7"/>
    <mergeCell ref="H6:H7"/>
    <mergeCell ref="B42:B43"/>
    <mergeCell ref="C42:C43"/>
    <mergeCell ref="I6:I7"/>
    <mergeCell ref="B16:B17"/>
    <mergeCell ref="C16:C17"/>
    <mergeCell ref="D16:D17"/>
    <mergeCell ref="E16:E17"/>
    <mergeCell ref="F16:F17"/>
    <mergeCell ref="G16:G17"/>
    <mergeCell ref="H16:H17"/>
    <mergeCell ref="I16:I17"/>
  </mergeCells>
  <phoneticPr fontId="3"/>
  <pageMargins left="0.70866141732283472" right="0.70866141732283472" top="0.74803149606299213" bottom="0.15748031496062992"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M38"/>
  <sheetViews>
    <sheetView showGridLines="0" view="pageBreakPreview" topLeftCell="A25" zoomScale="90" zoomScaleNormal="100" zoomScaleSheetLayoutView="90" workbookViewId="0">
      <selection activeCell="A26" sqref="A26:B26"/>
    </sheetView>
  </sheetViews>
  <sheetFormatPr defaultRowHeight="21" customHeight="1" x14ac:dyDescent="0.15"/>
  <cols>
    <col min="1" max="1" width="2.625" style="21" customWidth="1"/>
    <col min="2" max="2" width="4.5" style="21" customWidth="1"/>
    <col min="3" max="3" width="2.625" style="21" customWidth="1"/>
    <col min="4" max="4" width="2.75" style="21" customWidth="1"/>
    <col min="5" max="28" width="2.625" style="21" customWidth="1"/>
    <col min="29" max="29" width="2.625" style="22" customWidth="1"/>
    <col min="30" max="31" width="2.625" style="21" customWidth="1"/>
    <col min="32" max="32" width="2.625" style="22" customWidth="1"/>
    <col min="33" max="34" width="2.625" style="21" customWidth="1"/>
    <col min="35" max="35" width="3.875" style="22" customWidth="1"/>
    <col min="36" max="39" width="2.625" style="21" customWidth="1"/>
    <col min="40" max="16384" width="9" style="21"/>
  </cols>
  <sheetData>
    <row r="1" spans="1:39" s="2" customFormat="1" ht="21" customHeight="1" x14ac:dyDescent="0.15">
      <c r="A1" s="45" t="s">
        <v>140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s="2" customFormat="1" ht="21" customHeight="1" x14ac:dyDescent="0.15">
      <c r="A2" s="917" t="s">
        <v>37</v>
      </c>
      <c r="B2" s="770"/>
      <c r="C2" s="770"/>
      <c r="D2" s="770"/>
      <c r="E2" s="770"/>
      <c r="F2" s="770"/>
      <c r="G2" s="770"/>
      <c r="H2" s="770"/>
      <c r="I2" s="770"/>
      <c r="J2" s="770"/>
      <c r="K2" s="770"/>
      <c r="L2" s="770"/>
      <c r="M2" s="770"/>
      <c r="N2" s="770"/>
      <c r="O2" s="770"/>
      <c r="P2" s="770"/>
      <c r="Q2" s="770"/>
      <c r="R2" s="770"/>
      <c r="S2" s="770"/>
      <c r="T2" s="770"/>
      <c r="U2" s="770"/>
      <c r="V2" s="770"/>
      <c r="W2" s="770"/>
      <c r="X2" s="770"/>
      <c r="Y2" s="770"/>
      <c r="Z2" s="770"/>
      <c r="AA2" s="770"/>
      <c r="AB2" s="770"/>
      <c r="AC2" s="770"/>
      <c r="AD2" s="770"/>
      <c r="AE2" s="770"/>
      <c r="AF2" s="770"/>
      <c r="AG2" s="770"/>
      <c r="AH2" s="770"/>
      <c r="AI2" s="770"/>
      <c r="AJ2" s="3"/>
      <c r="AK2" s="3"/>
      <c r="AL2" s="3"/>
      <c r="AM2" s="3"/>
    </row>
    <row r="3" spans="1:39" s="2" customFormat="1" ht="21" customHeight="1" x14ac:dyDescent="0.15"/>
    <row r="4" spans="1:39" s="5" customFormat="1" ht="15" customHeight="1" x14ac:dyDescent="0.15">
      <c r="A4" s="4"/>
      <c r="B4" s="4"/>
      <c r="C4" s="4"/>
      <c r="D4" s="4"/>
      <c r="E4" s="4"/>
      <c r="F4" s="4"/>
      <c r="G4" s="4"/>
      <c r="H4" s="4"/>
      <c r="I4" s="4"/>
      <c r="J4" s="4"/>
      <c r="K4" s="4"/>
      <c r="L4" s="4"/>
      <c r="M4" s="4"/>
      <c r="N4" s="4"/>
      <c r="O4" s="4"/>
      <c r="P4" s="4"/>
      <c r="Q4" s="4"/>
      <c r="R4" s="4"/>
      <c r="S4" s="4"/>
      <c r="T4" s="4"/>
      <c r="U4" s="4"/>
      <c r="V4" s="4"/>
      <c r="W4" s="4"/>
      <c r="X4" s="859"/>
      <c r="Y4" s="859"/>
      <c r="Z4" s="859"/>
      <c r="AA4" s="859"/>
      <c r="AB4" s="7" t="s">
        <v>0</v>
      </c>
      <c r="AC4" s="812"/>
      <c r="AD4" s="812"/>
      <c r="AE4" s="7" t="s">
        <v>1</v>
      </c>
      <c r="AF4" s="812"/>
      <c r="AG4" s="812"/>
      <c r="AH4" s="4" t="s">
        <v>2</v>
      </c>
      <c r="AI4" s="8"/>
    </row>
    <row r="5" spans="1:39" s="2" customFormat="1" ht="21" customHeight="1" x14ac:dyDescent="0.15">
      <c r="Y5" s="6"/>
      <c r="Z5" s="6"/>
      <c r="AA5" s="6"/>
    </row>
    <row r="6" spans="1:39" s="5" customFormat="1" ht="14.25" customHeight="1" x14ac:dyDescent="0.15">
      <c r="A6" s="921" t="s">
        <v>141</v>
      </c>
      <c r="B6" s="921"/>
      <c r="C6" s="921"/>
      <c r="D6" s="921"/>
      <c r="E6" s="921"/>
      <c r="F6" s="921"/>
      <c r="G6" s="921"/>
      <c r="H6" s="921"/>
      <c r="I6" s="921"/>
      <c r="J6" s="921"/>
      <c r="K6" s="9"/>
      <c r="L6" s="9"/>
      <c r="AC6" s="8"/>
      <c r="AF6" s="8"/>
      <c r="AI6" s="8"/>
    </row>
    <row r="7" spans="1:39" s="12" customFormat="1" ht="12" customHeight="1" x14ac:dyDescent="0.15">
      <c r="A7" s="921"/>
      <c r="B7" s="921"/>
      <c r="C7" s="921"/>
      <c r="D7" s="921"/>
      <c r="E7" s="921"/>
      <c r="F7" s="921"/>
      <c r="G7" s="921"/>
      <c r="H7" s="921"/>
      <c r="I7" s="921"/>
      <c r="J7" s="921"/>
      <c r="K7" s="9"/>
      <c r="L7" s="9"/>
      <c r="M7" s="918" t="s">
        <v>3</v>
      </c>
      <c r="N7" s="918"/>
      <c r="O7" s="918"/>
      <c r="P7" s="919" t="s">
        <v>4</v>
      </c>
      <c r="Q7" s="919"/>
      <c r="R7" s="919"/>
      <c r="S7" s="919"/>
      <c r="T7" s="919"/>
      <c r="U7" s="918" t="s">
        <v>51</v>
      </c>
      <c r="V7" s="920"/>
      <c r="W7" s="920"/>
      <c r="X7" s="920"/>
      <c r="Y7" s="920"/>
      <c r="Z7" s="920"/>
      <c r="AA7" s="920"/>
      <c r="AB7" s="920"/>
      <c r="AC7" s="920"/>
      <c r="AD7" s="920"/>
      <c r="AE7" s="920"/>
      <c r="AF7" s="920"/>
      <c r="AG7" s="920"/>
      <c r="AH7" s="920"/>
      <c r="AI7" s="920"/>
    </row>
    <row r="8" spans="1:39" s="12" customFormat="1" ht="12" customHeight="1" x14ac:dyDescent="0.15">
      <c r="A8" s="9"/>
      <c r="B8" s="9"/>
      <c r="C8" s="9"/>
      <c r="D8" s="9"/>
      <c r="E8" s="9"/>
      <c r="F8" s="9"/>
      <c r="G8" s="9"/>
      <c r="H8" s="9"/>
      <c r="I8" s="9"/>
      <c r="J8" s="9"/>
      <c r="K8" s="9"/>
      <c r="L8" s="9"/>
      <c r="M8" s="918"/>
      <c r="N8" s="918"/>
      <c r="O8" s="918"/>
      <c r="P8" s="919"/>
      <c r="Q8" s="919"/>
      <c r="R8" s="919"/>
      <c r="S8" s="919"/>
      <c r="T8" s="919"/>
      <c r="U8" s="918"/>
      <c r="V8" s="920"/>
      <c r="W8" s="920"/>
      <c r="X8" s="920"/>
      <c r="Y8" s="920"/>
      <c r="Z8" s="920"/>
      <c r="AA8" s="920"/>
      <c r="AB8" s="920"/>
      <c r="AC8" s="920"/>
      <c r="AD8" s="920"/>
      <c r="AE8" s="920"/>
      <c r="AF8" s="920"/>
      <c r="AG8" s="920"/>
      <c r="AH8" s="920"/>
      <c r="AI8" s="920"/>
    </row>
    <row r="9" spans="1:39" s="12" customFormat="1" ht="12" customHeight="1" x14ac:dyDescent="0.15">
      <c r="M9" s="918"/>
      <c r="N9" s="918"/>
      <c r="O9" s="918"/>
      <c r="P9" s="923" t="s">
        <v>38</v>
      </c>
      <c r="Q9" s="923"/>
      <c r="R9" s="923"/>
      <c r="S9" s="923"/>
      <c r="T9" s="923"/>
      <c r="U9" s="918" t="s">
        <v>51</v>
      </c>
      <c r="V9" s="920"/>
      <c r="W9" s="920"/>
      <c r="X9" s="920"/>
      <c r="Y9" s="920"/>
      <c r="Z9" s="920"/>
      <c r="AA9" s="920"/>
      <c r="AB9" s="920"/>
      <c r="AC9" s="920"/>
      <c r="AD9" s="920"/>
      <c r="AE9" s="920"/>
      <c r="AF9" s="920"/>
      <c r="AG9" s="920"/>
      <c r="AH9" s="920"/>
      <c r="AI9" s="920"/>
    </row>
    <row r="10" spans="1:39" s="12" customFormat="1" ht="12" customHeight="1" x14ac:dyDescent="0.15">
      <c r="M10" s="918"/>
      <c r="N10" s="918"/>
      <c r="O10" s="918"/>
      <c r="P10" s="923"/>
      <c r="Q10" s="923"/>
      <c r="R10" s="923"/>
      <c r="S10" s="923"/>
      <c r="T10" s="923"/>
      <c r="U10" s="918"/>
      <c r="V10" s="920"/>
      <c r="W10" s="920"/>
      <c r="X10" s="920"/>
      <c r="Y10" s="920"/>
      <c r="Z10" s="920"/>
      <c r="AA10" s="920"/>
      <c r="AB10" s="920"/>
      <c r="AC10" s="920"/>
      <c r="AD10" s="920"/>
      <c r="AE10" s="920"/>
      <c r="AF10" s="920"/>
      <c r="AG10" s="920"/>
      <c r="AH10" s="920"/>
      <c r="AI10" s="920"/>
    </row>
    <row r="11" spans="1:39" s="12" customFormat="1" ht="24" customHeight="1" x14ac:dyDescent="0.15">
      <c r="M11" s="918"/>
      <c r="N11" s="918"/>
      <c r="O11" s="918"/>
      <c r="P11" s="923" t="s">
        <v>5</v>
      </c>
      <c r="Q11" s="923"/>
      <c r="R11" s="923"/>
      <c r="S11" s="923"/>
      <c r="T11" s="923"/>
      <c r="U11" s="10" t="s">
        <v>51</v>
      </c>
      <c r="V11" s="920"/>
      <c r="W11" s="920"/>
      <c r="X11" s="920"/>
      <c r="Y11" s="920"/>
      <c r="Z11" s="920"/>
      <c r="AA11" s="920"/>
      <c r="AB11" s="920"/>
      <c r="AC11" s="920"/>
      <c r="AD11" s="920"/>
      <c r="AE11" s="920"/>
      <c r="AF11" s="920"/>
      <c r="AG11" s="920"/>
      <c r="AH11" s="922" t="s">
        <v>52</v>
      </c>
      <c r="AI11" s="922"/>
    </row>
    <row r="12" spans="1:39" s="5" customFormat="1" ht="14.1" customHeight="1" x14ac:dyDescent="0.15">
      <c r="Q12" s="11"/>
      <c r="R12" s="11"/>
      <c r="S12" s="11"/>
      <c r="T12" s="11"/>
      <c r="U12" s="11"/>
      <c r="V12" s="920"/>
      <c r="W12" s="920"/>
      <c r="X12" s="920"/>
      <c r="Y12" s="920"/>
      <c r="Z12" s="920"/>
      <c r="AA12" s="920"/>
      <c r="AB12" s="920"/>
      <c r="AC12" s="920"/>
      <c r="AD12" s="920"/>
      <c r="AE12" s="920"/>
      <c r="AF12" s="920"/>
      <c r="AG12" s="920"/>
      <c r="AH12" s="922"/>
      <c r="AI12" s="922"/>
      <c r="AJ12" s="11"/>
    </row>
    <row r="13" spans="1:39" s="5" customFormat="1" ht="24" customHeight="1" x14ac:dyDescent="0.15">
      <c r="A13" s="916" t="s">
        <v>39</v>
      </c>
      <c r="B13" s="916"/>
      <c r="C13" s="916"/>
      <c r="D13" s="916"/>
      <c r="E13" s="916"/>
      <c r="F13" s="916"/>
      <c r="G13" s="916"/>
      <c r="H13" s="916"/>
      <c r="I13" s="916"/>
      <c r="J13" s="916"/>
      <c r="K13" s="916"/>
      <c r="L13" s="916"/>
      <c r="M13" s="916"/>
      <c r="N13" s="916"/>
      <c r="O13" s="916"/>
      <c r="P13" s="916"/>
      <c r="Q13" s="916"/>
      <c r="R13" s="916"/>
      <c r="S13" s="916"/>
      <c r="T13" s="916"/>
      <c r="U13" s="916"/>
      <c r="V13" s="916"/>
      <c r="W13" s="916"/>
      <c r="X13" s="916"/>
      <c r="Y13" s="916"/>
      <c r="Z13" s="916"/>
      <c r="AA13" s="916"/>
      <c r="AB13" s="916"/>
      <c r="AC13" s="916"/>
      <c r="AD13" s="916"/>
      <c r="AE13" s="916"/>
      <c r="AF13" s="916"/>
      <c r="AG13" s="916"/>
      <c r="AH13" s="916"/>
      <c r="AI13" s="916"/>
      <c r="AJ13" s="11"/>
    </row>
    <row r="14" spans="1:39" s="5" customFormat="1" ht="24" customHeight="1" thickBot="1" x14ac:dyDescent="0.2">
      <c r="A14" s="915" t="s">
        <v>40</v>
      </c>
      <c r="B14" s="915"/>
      <c r="C14" s="915"/>
      <c r="D14" s="915"/>
      <c r="E14" s="915"/>
      <c r="F14" s="915"/>
      <c r="G14" s="915"/>
      <c r="H14" s="915"/>
      <c r="I14" s="915"/>
      <c r="J14" s="915"/>
      <c r="K14" s="915"/>
      <c r="L14" s="915"/>
      <c r="M14" s="915"/>
      <c r="N14" s="915"/>
      <c r="O14" s="915"/>
      <c r="P14" s="915"/>
      <c r="Q14" s="915"/>
      <c r="R14" s="915"/>
      <c r="S14" s="915"/>
      <c r="T14" s="915"/>
      <c r="U14" s="915"/>
      <c r="V14" s="915"/>
      <c r="W14" s="915"/>
      <c r="X14" s="915"/>
      <c r="Y14" s="915"/>
      <c r="Z14" s="915"/>
      <c r="AA14" s="915"/>
      <c r="AB14" s="915"/>
      <c r="AC14" s="915"/>
      <c r="AD14" s="915"/>
      <c r="AE14" s="915"/>
      <c r="AF14" s="915"/>
      <c r="AG14" s="915"/>
      <c r="AH14" s="915"/>
      <c r="AI14" s="915"/>
      <c r="AJ14" s="11"/>
    </row>
    <row r="15" spans="1:39" s="2" customFormat="1" ht="21" customHeight="1" thickBot="1" x14ac:dyDescent="0.2">
      <c r="A15" s="910" t="s">
        <v>6</v>
      </c>
      <c r="B15" s="911"/>
      <c r="C15" s="911"/>
      <c r="D15" s="911"/>
      <c r="E15" s="911"/>
      <c r="F15" s="912"/>
      <c r="G15" s="913" t="s">
        <v>53</v>
      </c>
      <c r="H15" s="914"/>
      <c r="I15" s="914" t="s">
        <v>54</v>
      </c>
      <c r="J15" s="914"/>
      <c r="K15" s="914" t="s">
        <v>55</v>
      </c>
      <c r="L15" s="914"/>
      <c r="M15" s="907"/>
      <c r="N15" s="907"/>
      <c r="O15" s="907"/>
      <c r="P15" s="907"/>
      <c r="Q15" s="907"/>
      <c r="R15" s="907"/>
      <c r="S15" s="907"/>
      <c r="T15" s="907"/>
      <c r="U15" s="907"/>
      <c r="V15" s="907"/>
      <c r="W15" s="907"/>
      <c r="X15" s="907"/>
      <c r="Y15" s="907"/>
      <c r="Z15" s="908"/>
      <c r="AA15" s="909"/>
      <c r="AB15" s="909"/>
      <c r="AC15" s="13"/>
      <c r="AD15" s="13"/>
      <c r="AE15" s="13"/>
      <c r="AF15" s="13"/>
      <c r="AG15" s="13"/>
      <c r="AH15" s="13"/>
      <c r="AI15" s="13"/>
    </row>
    <row r="16" spans="1:39" s="5" customFormat="1" ht="15" customHeight="1" x14ac:dyDescent="0.15">
      <c r="A16" s="924" t="s">
        <v>41</v>
      </c>
      <c r="B16" s="925"/>
      <c r="C16" s="925"/>
      <c r="D16" s="925"/>
      <c r="E16" s="925"/>
      <c r="F16" s="926"/>
      <c r="G16" s="14" t="s">
        <v>56</v>
      </c>
      <c r="H16" s="15"/>
      <c r="I16" s="15"/>
      <c r="J16" s="930"/>
      <c r="K16" s="930"/>
      <c r="L16" s="930"/>
      <c r="M16" s="930"/>
      <c r="N16" s="930"/>
      <c r="O16" s="930"/>
      <c r="P16" s="930"/>
      <c r="Q16" s="930"/>
      <c r="R16" s="930"/>
      <c r="S16" s="930"/>
      <c r="T16" s="930"/>
      <c r="U16" s="930"/>
      <c r="V16" s="930"/>
      <c r="W16" s="930"/>
      <c r="X16" s="930"/>
      <c r="Y16" s="930"/>
      <c r="Z16" s="930"/>
      <c r="AA16" s="930"/>
      <c r="AB16" s="930"/>
      <c r="AC16" s="930"/>
      <c r="AD16" s="930"/>
      <c r="AE16" s="930"/>
      <c r="AF16" s="930"/>
      <c r="AG16" s="930"/>
      <c r="AH16" s="930"/>
      <c r="AI16" s="931"/>
    </row>
    <row r="17" spans="1:35" s="5" customFormat="1" ht="24" customHeight="1" x14ac:dyDescent="0.15">
      <c r="A17" s="927"/>
      <c r="B17" s="928"/>
      <c r="C17" s="928"/>
      <c r="D17" s="928"/>
      <c r="E17" s="928"/>
      <c r="F17" s="929"/>
      <c r="G17" s="932"/>
      <c r="H17" s="933"/>
      <c r="I17" s="933"/>
      <c r="J17" s="933"/>
      <c r="K17" s="933"/>
      <c r="L17" s="933"/>
      <c r="M17" s="933"/>
      <c r="N17" s="933"/>
      <c r="O17" s="933"/>
      <c r="P17" s="933"/>
      <c r="Q17" s="933"/>
      <c r="R17" s="933"/>
      <c r="S17" s="933"/>
      <c r="T17" s="933"/>
      <c r="U17" s="933"/>
      <c r="V17" s="933"/>
      <c r="W17" s="933"/>
      <c r="X17" s="933"/>
      <c r="Y17" s="933"/>
      <c r="Z17" s="933"/>
      <c r="AA17" s="933"/>
      <c r="AB17" s="933"/>
      <c r="AC17" s="933"/>
      <c r="AD17" s="933"/>
      <c r="AE17" s="933"/>
      <c r="AF17" s="933"/>
      <c r="AG17" s="933"/>
      <c r="AH17" s="933"/>
      <c r="AI17" s="934"/>
    </row>
    <row r="18" spans="1:35" s="5" customFormat="1" ht="15" customHeight="1" x14ac:dyDescent="0.15">
      <c r="A18" s="935" t="s">
        <v>42</v>
      </c>
      <c r="B18" s="936"/>
      <c r="C18" s="936"/>
      <c r="D18" s="936"/>
      <c r="E18" s="936"/>
      <c r="F18" s="937"/>
      <c r="G18" s="941" t="s">
        <v>10</v>
      </c>
      <c r="H18" s="942"/>
      <c r="I18" s="942"/>
      <c r="J18" s="942"/>
      <c r="K18" s="943"/>
      <c r="L18" s="943"/>
      <c r="M18" s="943"/>
      <c r="N18" s="943"/>
      <c r="O18" s="943"/>
      <c r="P18" s="16" t="s">
        <v>57</v>
      </c>
      <c r="Q18" s="17"/>
      <c r="R18" s="944"/>
      <c r="S18" s="944"/>
      <c r="T18" s="944"/>
      <c r="U18" s="944"/>
      <c r="V18" s="944"/>
      <c r="W18" s="944"/>
      <c r="X18" s="944"/>
      <c r="Y18" s="944"/>
      <c r="Z18" s="944"/>
      <c r="AA18" s="944"/>
      <c r="AB18" s="944"/>
      <c r="AC18" s="944"/>
      <c r="AD18" s="944"/>
      <c r="AE18" s="944"/>
      <c r="AF18" s="944"/>
      <c r="AG18" s="944"/>
      <c r="AH18" s="944"/>
      <c r="AI18" s="945"/>
    </row>
    <row r="19" spans="1:35" s="5" customFormat="1" ht="15" customHeight="1" x14ac:dyDescent="0.15">
      <c r="A19" s="938"/>
      <c r="B19" s="939"/>
      <c r="C19" s="939"/>
      <c r="D19" s="939"/>
      <c r="E19" s="939"/>
      <c r="F19" s="940"/>
      <c r="G19" s="948" t="s">
        <v>11</v>
      </c>
      <c r="H19" s="949"/>
      <c r="I19" s="949"/>
      <c r="J19" s="949"/>
      <c r="K19" s="950"/>
      <c r="L19" s="950"/>
      <c r="M19" s="950"/>
      <c r="N19" s="950"/>
      <c r="O19" s="950"/>
      <c r="P19" s="950"/>
      <c r="Q19" s="18" t="s">
        <v>12</v>
      </c>
      <c r="R19" s="946"/>
      <c r="S19" s="946"/>
      <c r="T19" s="946"/>
      <c r="U19" s="946"/>
      <c r="V19" s="946"/>
      <c r="W19" s="946"/>
      <c r="X19" s="946"/>
      <c r="Y19" s="946"/>
      <c r="Z19" s="946"/>
      <c r="AA19" s="946"/>
      <c r="AB19" s="946"/>
      <c r="AC19" s="946"/>
      <c r="AD19" s="946"/>
      <c r="AE19" s="946"/>
      <c r="AF19" s="946"/>
      <c r="AG19" s="946"/>
      <c r="AH19" s="946"/>
      <c r="AI19" s="947"/>
    </row>
    <row r="20" spans="1:35" s="5" customFormat="1" ht="15" customHeight="1" x14ac:dyDescent="0.15">
      <c r="A20" s="938"/>
      <c r="B20" s="939"/>
      <c r="C20" s="939"/>
      <c r="D20" s="939"/>
      <c r="E20" s="939"/>
      <c r="F20" s="940"/>
      <c r="G20" s="948"/>
      <c r="H20" s="949"/>
      <c r="I20" s="949"/>
      <c r="J20" s="949"/>
      <c r="K20" s="950"/>
      <c r="L20" s="950"/>
      <c r="M20" s="950"/>
      <c r="N20" s="950"/>
      <c r="O20" s="950"/>
      <c r="P20" s="950"/>
      <c r="Q20" s="18" t="s">
        <v>13</v>
      </c>
      <c r="R20" s="946"/>
      <c r="S20" s="946"/>
      <c r="T20" s="946"/>
      <c r="U20" s="946"/>
      <c r="V20" s="946"/>
      <c r="W20" s="946"/>
      <c r="X20" s="946"/>
      <c r="Y20" s="946"/>
      <c r="Z20" s="946"/>
      <c r="AA20" s="946"/>
      <c r="AB20" s="946"/>
      <c r="AC20" s="946"/>
      <c r="AD20" s="946"/>
      <c r="AE20" s="946"/>
      <c r="AF20" s="946"/>
      <c r="AG20" s="946"/>
      <c r="AH20" s="946"/>
      <c r="AI20" s="947"/>
    </row>
    <row r="21" spans="1:35" s="20" customFormat="1" ht="3.95" customHeight="1" x14ac:dyDescent="0.15">
      <c r="A21" s="938"/>
      <c r="B21" s="939"/>
      <c r="C21" s="939"/>
      <c r="D21" s="939"/>
      <c r="E21" s="939"/>
      <c r="F21" s="940"/>
      <c r="G21" s="948"/>
      <c r="H21" s="949"/>
      <c r="I21" s="949"/>
      <c r="J21" s="949"/>
      <c r="K21" s="950"/>
      <c r="L21" s="950"/>
      <c r="M21" s="950"/>
      <c r="N21" s="950"/>
      <c r="O21" s="950"/>
      <c r="P21" s="950"/>
      <c r="Q21" s="18"/>
      <c r="R21" s="946"/>
      <c r="S21" s="946"/>
      <c r="T21" s="946"/>
      <c r="U21" s="946"/>
      <c r="V21" s="946"/>
      <c r="W21" s="946"/>
      <c r="X21" s="946"/>
      <c r="Y21" s="946"/>
      <c r="Z21" s="946"/>
      <c r="AA21" s="946"/>
      <c r="AB21" s="946"/>
      <c r="AC21" s="946"/>
      <c r="AD21" s="946"/>
      <c r="AE21" s="946"/>
      <c r="AF21" s="946"/>
      <c r="AG21" s="946"/>
      <c r="AH21" s="946"/>
      <c r="AI21" s="947"/>
    </row>
    <row r="22" spans="1:35" s="5" customFormat="1" ht="24" customHeight="1" x14ac:dyDescent="0.15">
      <c r="A22" s="885" t="s">
        <v>43</v>
      </c>
      <c r="B22" s="886"/>
      <c r="C22" s="886"/>
      <c r="D22" s="886"/>
      <c r="E22" s="886"/>
      <c r="F22" s="887"/>
      <c r="G22" s="47" t="s">
        <v>58</v>
      </c>
      <c r="H22" s="898"/>
      <c r="I22" s="898"/>
      <c r="J22" s="898"/>
      <c r="K22" s="898"/>
      <c r="L22" s="898"/>
      <c r="M22" s="898"/>
      <c r="N22" s="48" t="s">
        <v>59</v>
      </c>
      <c r="O22" s="898"/>
      <c r="P22" s="898"/>
      <c r="Q22" s="898"/>
      <c r="R22" s="898"/>
      <c r="S22" s="898"/>
      <c r="T22" s="898"/>
      <c r="U22" s="48" t="s">
        <v>60</v>
      </c>
      <c r="V22" s="898"/>
      <c r="W22" s="898"/>
      <c r="X22" s="898"/>
      <c r="Y22" s="898"/>
      <c r="Z22" s="898"/>
      <c r="AA22" s="898"/>
      <c r="AB22" s="48" t="s">
        <v>61</v>
      </c>
      <c r="AC22" s="898"/>
      <c r="AD22" s="898"/>
      <c r="AE22" s="898"/>
      <c r="AF22" s="898"/>
      <c r="AG22" s="898"/>
      <c r="AH22" s="898"/>
      <c r="AI22" s="49"/>
    </row>
    <row r="23" spans="1:35" s="5" customFormat="1" ht="24" customHeight="1" x14ac:dyDescent="0.15">
      <c r="A23" s="876" t="s">
        <v>44</v>
      </c>
      <c r="B23" s="877"/>
      <c r="C23" s="877"/>
      <c r="D23" s="877"/>
      <c r="E23" s="877"/>
      <c r="F23" s="878"/>
      <c r="G23" s="882" t="s">
        <v>45</v>
      </c>
      <c r="H23" s="883"/>
      <c r="I23" s="883"/>
      <c r="J23" s="883"/>
      <c r="K23" s="883"/>
      <c r="L23" s="884"/>
      <c r="M23" s="904"/>
      <c r="N23" s="905"/>
      <c r="O23" s="905"/>
      <c r="P23" s="905"/>
      <c r="Q23" s="905"/>
      <c r="R23" s="905"/>
      <c r="S23" s="905"/>
      <c r="T23" s="905"/>
      <c r="U23" s="905"/>
      <c r="V23" s="905"/>
      <c r="W23" s="906"/>
      <c r="X23" s="888" t="s">
        <v>46</v>
      </c>
      <c r="Y23" s="889"/>
      <c r="Z23" s="889"/>
      <c r="AA23" s="889"/>
      <c r="AB23" s="890"/>
      <c r="AC23" s="864"/>
      <c r="AD23" s="865"/>
      <c r="AE23" s="865"/>
      <c r="AF23" s="865"/>
      <c r="AG23" s="865"/>
      <c r="AH23" s="865"/>
      <c r="AI23" s="866"/>
    </row>
    <row r="24" spans="1:35" s="5" customFormat="1" ht="24" customHeight="1" thickBot="1" x14ac:dyDescent="0.2">
      <c r="A24" s="879"/>
      <c r="B24" s="880"/>
      <c r="C24" s="880"/>
      <c r="D24" s="880"/>
      <c r="E24" s="880"/>
      <c r="F24" s="881"/>
      <c r="G24" s="882" t="s">
        <v>47</v>
      </c>
      <c r="H24" s="883"/>
      <c r="I24" s="883"/>
      <c r="J24" s="883"/>
      <c r="K24" s="883"/>
      <c r="L24" s="884"/>
      <c r="M24" s="864"/>
      <c r="N24" s="865"/>
      <c r="O24" s="865"/>
      <c r="P24" s="865"/>
      <c r="Q24" s="865"/>
      <c r="R24" s="865"/>
      <c r="S24" s="865"/>
      <c r="T24" s="865"/>
      <c r="U24" s="865"/>
      <c r="V24" s="865"/>
      <c r="W24" s="897"/>
      <c r="X24" s="891"/>
      <c r="Y24" s="892"/>
      <c r="Z24" s="892"/>
      <c r="AA24" s="892"/>
      <c r="AB24" s="893"/>
      <c r="AC24" s="894"/>
      <c r="AD24" s="895"/>
      <c r="AE24" s="895"/>
      <c r="AF24" s="895"/>
      <c r="AG24" s="895"/>
      <c r="AH24" s="895"/>
      <c r="AI24" s="896"/>
    </row>
    <row r="25" spans="1:35" s="5" customFormat="1" ht="24" customHeight="1" x14ac:dyDescent="0.15">
      <c r="A25" s="873" t="s">
        <v>48</v>
      </c>
      <c r="B25" s="874"/>
      <c r="C25" s="874"/>
      <c r="D25" s="874"/>
      <c r="E25" s="874"/>
      <c r="F25" s="875"/>
      <c r="G25" s="870" t="s">
        <v>49</v>
      </c>
      <c r="H25" s="871"/>
      <c r="I25" s="871"/>
      <c r="J25" s="871"/>
      <c r="K25" s="871"/>
      <c r="L25" s="871"/>
      <c r="M25" s="871"/>
      <c r="N25" s="871"/>
      <c r="O25" s="871"/>
      <c r="P25" s="871"/>
      <c r="Q25" s="871"/>
      <c r="R25" s="871"/>
      <c r="S25" s="871"/>
      <c r="T25" s="871"/>
      <c r="U25" s="871"/>
      <c r="V25" s="871"/>
      <c r="W25" s="871"/>
      <c r="X25" s="871"/>
      <c r="Y25" s="871"/>
      <c r="Z25" s="871"/>
      <c r="AA25" s="871"/>
      <c r="AB25" s="871"/>
      <c r="AC25" s="871"/>
      <c r="AD25" s="871"/>
      <c r="AE25" s="871"/>
      <c r="AF25" s="871"/>
      <c r="AG25" s="871"/>
      <c r="AH25" s="871"/>
      <c r="AI25" s="872"/>
    </row>
    <row r="26" spans="1:35" s="5" customFormat="1" ht="45.95" customHeight="1" x14ac:dyDescent="0.15">
      <c r="A26" s="860"/>
      <c r="B26" s="861"/>
      <c r="C26" s="51" t="s">
        <v>0</v>
      </c>
      <c r="D26" s="52" t="s">
        <v>98</v>
      </c>
      <c r="E26" s="53" t="s">
        <v>50</v>
      </c>
      <c r="F26" s="54"/>
      <c r="G26" s="864"/>
      <c r="H26" s="865"/>
      <c r="I26" s="865"/>
      <c r="J26" s="865"/>
      <c r="K26" s="865"/>
      <c r="L26" s="865"/>
      <c r="M26" s="865"/>
      <c r="N26" s="865"/>
      <c r="O26" s="865"/>
      <c r="P26" s="865"/>
      <c r="Q26" s="865"/>
      <c r="R26" s="865"/>
      <c r="S26" s="865"/>
      <c r="T26" s="865"/>
      <c r="U26" s="865"/>
      <c r="V26" s="865"/>
      <c r="W26" s="865"/>
      <c r="X26" s="865"/>
      <c r="Y26" s="865"/>
      <c r="Z26" s="865"/>
      <c r="AA26" s="865"/>
      <c r="AB26" s="865"/>
      <c r="AC26" s="865"/>
      <c r="AD26" s="865"/>
      <c r="AE26" s="865"/>
      <c r="AF26" s="865"/>
      <c r="AG26" s="865"/>
      <c r="AH26" s="865"/>
      <c r="AI26" s="866"/>
    </row>
    <row r="27" spans="1:35" s="5" customFormat="1" ht="45.95" customHeight="1" x14ac:dyDescent="0.15">
      <c r="A27" s="862"/>
      <c r="B27" s="863"/>
      <c r="C27" s="46" t="s">
        <v>0</v>
      </c>
      <c r="D27" s="55"/>
      <c r="E27" s="56" t="s">
        <v>1</v>
      </c>
      <c r="F27" s="57"/>
      <c r="G27" s="867"/>
      <c r="H27" s="868"/>
      <c r="I27" s="868"/>
      <c r="J27" s="868"/>
      <c r="K27" s="868"/>
      <c r="L27" s="868"/>
      <c r="M27" s="868"/>
      <c r="N27" s="868"/>
      <c r="O27" s="868"/>
      <c r="P27" s="868"/>
      <c r="Q27" s="868"/>
      <c r="R27" s="868"/>
      <c r="S27" s="868"/>
      <c r="T27" s="868"/>
      <c r="U27" s="868"/>
      <c r="V27" s="868"/>
      <c r="W27" s="868"/>
      <c r="X27" s="868"/>
      <c r="Y27" s="868"/>
      <c r="Z27" s="868"/>
      <c r="AA27" s="868"/>
      <c r="AB27" s="868"/>
      <c r="AC27" s="868"/>
      <c r="AD27" s="868"/>
      <c r="AE27" s="868"/>
      <c r="AF27" s="868"/>
      <c r="AG27" s="868"/>
      <c r="AH27" s="868"/>
      <c r="AI27" s="869"/>
    </row>
    <row r="28" spans="1:35" s="5" customFormat="1" ht="45.95" customHeight="1" x14ac:dyDescent="0.15">
      <c r="A28" s="860"/>
      <c r="B28" s="861"/>
      <c r="C28" s="18" t="s">
        <v>0</v>
      </c>
      <c r="D28" s="58"/>
      <c r="E28" s="53" t="s">
        <v>50</v>
      </c>
      <c r="F28" s="54"/>
      <c r="G28" s="894"/>
      <c r="H28" s="895"/>
      <c r="I28" s="895"/>
      <c r="J28" s="895"/>
      <c r="K28" s="895"/>
      <c r="L28" s="895"/>
      <c r="M28" s="895"/>
      <c r="N28" s="895"/>
      <c r="O28" s="895"/>
      <c r="P28" s="895"/>
      <c r="Q28" s="895"/>
      <c r="R28" s="895"/>
      <c r="S28" s="895"/>
      <c r="T28" s="895"/>
      <c r="U28" s="895"/>
      <c r="V28" s="895"/>
      <c r="W28" s="895"/>
      <c r="X28" s="895"/>
      <c r="Y28" s="895"/>
      <c r="Z28" s="895"/>
      <c r="AA28" s="895"/>
      <c r="AB28" s="895"/>
      <c r="AC28" s="895"/>
      <c r="AD28" s="895"/>
      <c r="AE28" s="895"/>
      <c r="AF28" s="895"/>
      <c r="AG28" s="895"/>
      <c r="AH28" s="895"/>
      <c r="AI28" s="896"/>
    </row>
    <row r="29" spans="1:35" s="5" customFormat="1" ht="45.95" customHeight="1" x14ac:dyDescent="0.15">
      <c r="A29" s="862"/>
      <c r="B29" s="863"/>
      <c r="C29" s="18" t="s">
        <v>0</v>
      </c>
      <c r="D29" s="58"/>
      <c r="E29" s="59" t="s">
        <v>1</v>
      </c>
      <c r="F29" s="60"/>
      <c r="G29" s="894"/>
      <c r="H29" s="895"/>
      <c r="I29" s="895"/>
      <c r="J29" s="895"/>
      <c r="K29" s="895"/>
      <c r="L29" s="895"/>
      <c r="M29" s="895"/>
      <c r="N29" s="895"/>
      <c r="O29" s="895"/>
      <c r="P29" s="895"/>
      <c r="Q29" s="895"/>
      <c r="R29" s="895"/>
      <c r="S29" s="895"/>
      <c r="T29" s="895"/>
      <c r="U29" s="895"/>
      <c r="V29" s="895"/>
      <c r="W29" s="895"/>
      <c r="X29" s="895"/>
      <c r="Y29" s="895"/>
      <c r="Z29" s="895"/>
      <c r="AA29" s="895"/>
      <c r="AB29" s="895"/>
      <c r="AC29" s="895"/>
      <c r="AD29" s="895"/>
      <c r="AE29" s="895"/>
      <c r="AF29" s="895"/>
      <c r="AG29" s="895"/>
      <c r="AH29" s="895"/>
      <c r="AI29" s="896"/>
    </row>
    <row r="30" spans="1:35" s="5" customFormat="1" ht="45.95" customHeight="1" x14ac:dyDescent="0.15">
      <c r="A30" s="860"/>
      <c r="B30" s="861"/>
      <c r="C30" s="51" t="s">
        <v>0</v>
      </c>
      <c r="D30" s="52"/>
      <c r="E30" s="53" t="s">
        <v>50</v>
      </c>
      <c r="F30" s="54"/>
      <c r="G30" s="864"/>
      <c r="H30" s="865"/>
      <c r="I30" s="865"/>
      <c r="J30" s="865"/>
      <c r="K30" s="865"/>
      <c r="L30" s="865"/>
      <c r="M30" s="865"/>
      <c r="N30" s="865"/>
      <c r="O30" s="865"/>
      <c r="P30" s="865"/>
      <c r="Q30" s="865"/>
      <c r="R30" s="865"/>
      <c r="S30" s="865"/>
      <c r="T30" s="865"/>
      <c r="U30" s="865"/>
      <c r="V30" s="865"/>
      <c r="W30" s="865"/>
      <c r="X30" s="865"/>
      <c r="Y30" s="865"/>
      <c r="Z30" s="865"/>
      <c r="AA30" s="865"/>
      <c r="AB30" s="865"/>
      <c r="AC30" s="865"/>
      <c r="AD30" s="865"/>
      <c r="AE30" s="865"/>
      <c r="AF30" s="865"/>
      <c r="AG30" s="865"/>
      <c r="AH30" s="865"/>
      <c r="AI30" s="866"/>
    </row>
    <row r="31" spans="1:35" s="5" customFormat="1" ht="45.95" customHeight="1" x14ac:dyDescent="0.15">
      <c r="A31" s="862"/>
      <c r="B31" s="863"/>
      <c r="C31" s="46" t="s">
        <v>0</v>
      </c>
      <c r="D31" s="55"/>
      <c r="E31" s="56" t="s">
        <v>1</v>
      </c>
      <c r="F31" s="57"/>
      <c r="G31" s="867"/>
      <c r="H31" s="868"/>
      <c r="I31" s="868"/>
      <c r="J31" s="868"/>
      <c r="K31" s="868"/>
      <c r="L31" s="868"/>
      <c r="M31" s="868"/>
      <c r="N31" s="868"/>
      <c r="O31" s="868"/>
      <c r="P31" s="868"/>
      <c r="Q31" s="868"/>
      <c r="R31" s="868"/>
      <c r="S31" s="868"/>
      <c r="T31" s="868"/>
      <c r="U31" s="868"/>
      <c r="V31" s="868"/>
      <c r="W31" s="868"/>
      <c r="X31" s="868"/>
      <c r="Y31" s="868"/>
      <c r="Z31" s="868"/>
      <c r="AA31" s="868"/>
      <c r="AB31" s="868"/>
      <c r="AC31" s="868"/>
      <c r="AD31" s="868"/>
      <c r="AE31" s="868"/>
      <c r="AF31" s="868"/>
      <c r="AG31" s="868"/>
      <c r="AH31" s="868"/>
      <c r="AI31" s="869"/>
    </row>
    <row r="32" spans="1:35" s="5" customFormat="1" ht="45.95" customHeight="1" x14ac:dyDescent="0.15">
      <c r="A32" s="860"/>
      <c r="B32" s="861"/>
      <c r="C32" s="51" t="s">
        <v>0</v>
      </c>
      <c r="D32" s="52"/>
      <c r="E32" s="53" t="s">
        <v>50</v>
      </c>
      <c r="F32" s="54"/>
      <c r="G32" s="864"/>
      <c r="H32" s="865"/>
      <c r="I32" s="865"/>
      <c r="J32" s="865"/>
      <c r="K32" s="865"/>
      <c r="L32" s="865"/>
      <c r="M32" s="865"/>
      <c r="N32" s="865"/>
      <c r="O32" s="865"/>
      <c r="P32" s="865"/>
      <c r="Q32" s="865"/>
      <c r="R32" s="865"/>
      <c r="S32" s="865"/>
      <c r="T32" s="865"/>
      <c r="U32" s="865"/>
      <c r="V32" s="865"/>
      <c r="W32" s="865"/>
      <c r="X32" s="865"/>
      <c r="Y32" s="865"/>
      <c r="Z32" s="865"/>
      <c r="AA32" s="865"/>
      <c r="AB32" s="865"/>
      <c r="AC32" s="865"/>
      <c r="AD32" s="865"/>
      <c r="AE32" s="865"/>
      <c r="AF32" s="865"/>
      <c r="AG32" s="865"/>
      <c r="AH32" s="865"/>
      <c r="AI32" s="866"/>
    </row>
    <row r="33" spans="1:35" s="5" customFormat="1" ht="45.95" customHeight="1" thickBot="1" x14ac:dyDescent="0.2">
      <c r="A33" s="902"/>
      <c r="B33" s="903"/>
      <c r="C33" s="19" t="s">
        <v>0</v>
      </c>
      <c r="D33" s="61" t="s">
        <v>98</v>
      </c>
      <c r="E33" s="62" t="s">
        <v>1</v>
      </c>
      <c r="F33" s="63"/>
      <c r="G33" s="899"/>
      <c r="H33" s="900"/>
      <c r="I33" s="900"/>
      <c r="J33" s="900"/>
      <c r="K33" s="900"/>
      <c r="L33" s="900"/>
      <c r="M33" s="900"/>
      <c r="N33" s="900"/>
      <c r="O33" s="900"/>
      <c r="P33" s="900"/>
      <c r="Q33" s="900"/>
      <c r="R33" s="900"/>
      <c r="S33" s="900"/>
      <c r="T33" s="900"/>
      <c r="U33" s="900"/>
      <c r="V33" s="900"/>
      <c r="W33" s="900"/>
      <c r="X33" s="900"/>
      <c r="Y33" s="900"/>
      <c r="Z33" s="900"/>
      <c r="AA33" s="900"/>
      <c r="AB33" s="900"/>
      <c r="AC33" s="900"/>
      <c r="AD33" s="900"/>
      <c r="AE33" s="900"/>
      <c r="AF33" s="900"/>
      <c r="AG33" s="900"/>
      <c r="AH33" s="900"/>
      <c r="AI33" s="901"/>
    </row>
    <row r="34" spans="1:35" s="175" customFormat="1" ht="13.5" customHeight="1" x14ac:dyDescent="0.15">
      <c r="A34" s="169"/>
      <c r="B34" s="169"/>
      <c r="C34" s="170"/>
      <c r="D34" s="171"/>
      <c r="E34" s="172"/>
      <c r="F34" s="173"/>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row>
    <row r="35" spans="1:35" s="176" customFormat="1" ht="12" x14ac:dyDescent="0.15">
      <c r="A35" s="176" t="s">
        <v>139</v>
      </c>
      <c r="B35" s="64" t="s">
        <v>143</v>
      </c>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row>
    <row r="36" spans="1:35" s="176" customFormat="1" ht="12" x14ac:dyDescent="0.15">
      <c r="A36" s="176" t="s">
        <v>139</v>
      </c>
      <c r="B36" s="64" t="s">
        <v>144</v>
      </c>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row>
    <row r="37" spans="1:35" s="176" customFormat="1" ht="12" x14ac:dyDescent="0.15">
      <c r="A37" s="176" t="s">
        <v>139</v>
      </c>
      <c r="B37" s="64" t="s">
        <v>142</v>
      </c>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row>
    <row r="38" spans="1:35" s="176" customFormat="1" ht="12" x14ac:dyDescent="0.15">
      <c r="A38" s="176" t="s">
        <v>139</v>
      </c>
      <c r="B38" s="64" t="s">
        <v>145</v>
      </c>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row>
  </sheetData>
  <mergeCells count="64">
    <mergeCell ref="A16:F17"/>
    <mergeCell ref="J16:AI16"/>
    <mergeCell ref="G17:AI17"/>
    <mergeCell ref="A18:F21"/>
    <mergeCell ref="G18:J18"/>
    <mergeCell ref="K18:O18"/>
    <mergeCell ref="R18:AI21"/>
    <mergeCell ref="G19:J21"/>
    <mergeCell ref="K19:P21"/>
    <mergeCell ref="A14:AI14"/>
    <mergeCell ref="A13:AI13"/>
    <mergeCell ref="A2:AI2"/>
    <mergeCell ref="U7:U8"/>
    <mergeCell ref="AF4:AG4"/>
    <mergeCell ref="AC4:AD4"/>
    <mergeCell ref="P7:T8"/>
    <mergeCell ref="V7:AI8"/>
    <mergeCell ref="M7:O11"/>
    <mergeCell ref="A6:J7"/>
    <mergeCell ref="AH11:AI12"/>
    <mergeCell ref="P9:T10"/>
    <mergeCell ref="U9:U10"/>
    <mergeCell ref="V11:AG12"/>
    <mergeCell ref="V9:AI10"/>
    <mergeCell ref="P11:T11"/>
    <mergeCell ref="A15:F15"/>
    <mergeCell ref="G15:H15"/>
    <mergeCell ref="I15:J15"/>
    <mergeCell ref="K15:L15"/>
    <mergeCell ref="M15:N15"/>
    <mergeCell ref="AC22:AH22"/>
    <mergeCell ref="M23:W23"/>
    <mergeCell ref="Q15:R15"/>
    <mergeCell ref="S15:T15"/>
    <mergeCell ref="U15:V15"/>
    <mergeCell ref="W15:X15"/>
    <mergeCell ref="Y15:Z15"/>
    <mergeCell ref="AA15:AB15"/>
    <mergeCell ref="O15:P15"/>
    <mergeCell ref="A32:B32"/>
    <mergeCell ref="G32:AI33"/>
    <mergeCell ref="A33:B33"/>
    <mergeCell ref="A28:B28"/>
    <mergeCell ref="G28:AI29"/>
    <mergeCell ref="A29:B29"/>
    <mergeCell ref="A30:B30"/>
    <mergeCell ref="G30:AI31"/>
    <mergeCell ref="A31:B31"/>
    <mergeCell ref="X4:AA4"/>
    <mergeCell ref="A26:B26"/>
    <mergeCell ref="A27:B27"/>
    <mergeCell ref="G26:AI27"/>
    <mergeCell ref="G25:AI25"/>
    <mergeCell ref="A25:F25"/>
    <mergeCell ref="A23:F24"/>
    <mergeCell ref="G23:L23"/>
    <mergeCell ref="G24:L24"/>
    <mergeCell ref="A22:F22"/>
    <mergeCell ref="X23:AB24"/>
    <mergeCell ref="AC23:AI24"/>
    <mergeCell ref="M24:W24"/>
    <mergeCell ref="H22:M22"/>
    <mergeCell ref="O22:T22"/>
    <mergeCell ref="V22:AA22"/>
  </mergeCells>
  <phoneticPr fontId="3"/>
  <dataValidations count="3">
    <dataValidation imeMode="halfKatakana" allowBlank="1" showInputMessage="1" showErrorMessage="1" sqref="J16"/>
    <dataValidation imeMode="fullAlpha" allowBlank="1" showInputMessage="1" showErrorMessage="1" sqref="K18:O18"/>
    <dataValidation type="list" allowBlank="1" showInputMessage="1" sqref="H22:M22 O22:T22 V22:AA22 AC22:AH22">
      <formula1>" ,生活介護,自立訓練(機能訓練),自立訓練(生活訓練),就労移行支援,就労継続支援Ａ型,就労継続支援Ｂ型"</formula1>
    </dataValidation>
  </dataValidations>
  <printOptions horizontalCentered="1"/>
  <pageMargins left="0.59055118110236227" right="0.59055118110236227" top="0.39370078740157483" bottom="0.35433070866141736" header="0.31496062992125984" footer="0.27559055118110237"/>
  <pageSetup paperSize="9" scale="96"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M29"/>
  <sheetViews>
    <sheetView showGridLines="0" view="pageBreakPreview" zoomScale="90" zoomScaleNormal="125" zoomScaleSheetLayoutView="90" workbookViewId="0">
      <selection activeCell="K21" sqref="K21"/>
    </sheetView>
  </sheetViews>
  <sheetFormatPr defaultRowHeight="21" customHeight="1" x14ac:dyDescent="0.15"/>
  <cols>
    <col min="1" max="6" width="2.625" style="21" customWidth="1"/>
    <col min="7" max="28" width="2.75" style="21" customWidth="1"/>
    <col min="29" max="29" width="2.75" style="22" customWidth="1"/>
    <col min="30" max="30" width="2.75" style="21" customWidth="1"/>
    <col min="31" max="31" width="2.625" style="21" customWidth="1"/>
    <col min="32" max="32" width="1.5" style="22" customWidth="1"/>
    <col min="33" max="33" width="1.5" style="21" customWidth="1"/>
    <col min="34" max="34" width="1.125" style="21" customWidth="1"/>
    <col min="35" max="35" width="2.625" style="22" customWidth="1"/>
    <col min="36" max="39" width="2.625" style="21" customWidth="1"/>
    <col min="40" max="16384" width="9" style="21"/>
  </cols>
  <sheetData>
    <row r="1" spans="1:39" s="2" customFormat="1" ht="21" customHeight="1" x14ac:dyDescent="0.15">
      <c r="A1" s="1" t="s">
        <v>70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s="2" customFormat="1" ht="21" customHeight="1" x14ac:dyDescent="0.15">
      <c r="A2" s="770" t="s">
        <v>62</v>
      </c>
      <c r="B2" s="770"/>
      <c r="C2" s="770"/>
      <c r="D2" s="770"/>
      <c r="E2" s="770"/>
      <c r="F2" s="770"/>
      <c r="G2" s="770"/>
      <c r="H2" s="770"/>
      <c r="I2" s="770"/>
      <c r="J2" s="770"/>
      <c r="K2" s="770"/>
      <c r="L2" s="770"/>
      <c r="M2" s="770"/>
      <c r="N2" s="770"/>
      <c r="O2" s="770"/>
      <c r="P2" s="770"/>
      <c r="Q2" s="770"/>
      <c r="R2" s="770"/>
      <c r="S2" s="770"/>
      <c r="T2" s="770"/>
      <c r="U2" s="770"/>
      <c r="V2" s="770"/>
      <c r="W2" s="770"/>
      <c r="X2" s="770"/>
      <c r="Y2" s="770"/>
      <c r="Z2" s="770"/>
      <c r="AA2" s="770"/>
      <c r="AB2" s="770"/>
      <c r="AC2" s="770"/>
      <c r="AD2" s="770"/>
      <c r="AE2" s="770"/>
      <c r="AF2" s="770"/>
      <c r="AG2" s="770"/>
      <c r="AH2" s="770"/>
      <c r="AI2" s="770"/>
      <c r="AJ2" s="3"/>
      <c r="AK2" s="3"/>
      <c r="AL2" s="3"/>
      <c r="AM2" s="3"/>
    </row>
    <row r="3" spans="1:39" s="2" customFormat="1" ht="21" customHeight="1" x14ac:dyDescent="0.15"/>
    <row r="4" spans="1:39" s="5" customFormat="1" ht="20.100000000000001" customHeight="1" x14ac:dyDescent="0.15">
      <c r="A4" s="4"/>
      <c r="B4" s="4"/>
      <c r="C4" s="4"/>
      <c r="D4" s="4"/>
      <c r="E4" s="4"/>
      <c r="F4" s="4"/>
      <c r="G4" s="4"/>
      <c r="H4" s="4"/>
      <c r="I4" s="4"/>
      <c r="J4" s="4"/>
      <c r="K4" s="66" t="s">
        <v>63</v>
      </c>
      <c r="L4" s="966"/>
      <c r="M4" s="966"/>
      <c r="N4" s="966"/>
      <c r="O4" s="966"/>
      <c r="P4" s="67" t="s">
        <v>0</v>
      </c>
      <c r="Q4" s="967"/>
      <c r="R4" s="967"/>
      <c r="S4" s="68" t="s">
        <v>64</v>
      </c>
      <c r="Y4" s="4"/>
      <c r="Z4" s="69"/>
      <c r="AA4" s="69"/>
      <c r="AB4" s="70"/>
      <c r="AC4" s="71"/>
      <c r="AD4" s="71"/>
      <c r="AE4" s="70"/>
      <c r="AF4" s="71"/>
      <c r="AG4" s="71"/>
      <c r="AH4" s="72"/>
      <c r="AI4" s="73"/>
    </row>
    <row r="5" spans="1:39" s="5" customFormat="1" ht="20.100000000000001" customHeight="1" x14ac:dyDescent="0.15">
      <c r="A5" s="4"/>
      <c r="B5" s="4"/>
      <c r="C5" s="4"/>
      <c r="D5" s="4"/>
      <c r="E5" s="4"/>
      <c r="F5" s="4"/>
      <c r="G5" s="4"/>
      <c r="H5" s="4"/>
      <c r="I5" s="4"/>
      <c r="J5" s="4"/>
      <c r="K5" s="66"/>
      <c r="L5" s="74"/>
      <c r="M5" s="74"/>
      <c r="N5" s="74"/>
      <c r="O5" s="74"/>
      <c r="P5" s="75"/>
      <c r="Q5" s="76"/>
      <c r="R5" s="76"/>
      <c r="S5" s="68"/>
      <c r="Y5" s="4"/>
      <c r="Z5" s="69"/>
      <c r="AA5" s="69"/>
      <c r="AB5" s="70"/>
      <c r="AC5" s="71"/>
      <c r="AD5" s="71"/>
      <c r="AE5" s="70"/>
      <c r="AF5" s="71"/>
      <c r="AG5" s="71"/>
      <c r="AH5" s="72"/>
      <c r="AI5" s="73"/>
    </row>
    <row r="6" spans="1:39" s="2" customFormat="1" ht="21" customHeight="1" thickBot="1" x14ac:dyDescent="0.2">
      <c r="Y6" s="6"/>
      <c r="Z6" s="6"/>
      <c r="AA6" s="6"/>
    </row>
    <row r="7" spans="1:39" s="2" customFormat="1" ht="21" customHeight="1" thickBot="1" x14ac:dyDescent="0.2">
      <c r="A7" s="910" t="s">
        <v>6</v>
      </c>
      <c r="B7" s="911"/>
      <c r="C7" s="911"/>
      <c r="D7" s="911"/>
      <c r="E7" s="911"/>
      <c r="F7" s="912"/>
      <c r="G7" s="913" t="s">
        <v>7</v>
      </c>
      <c r="H7" s="914"/>
      <c r="I7" s="914" t="s">
        <v>8</v>
      </c>
      <c r="J7" s="914"/>
      <c r="K7" s="914" t="s">
        <v>28</v>
      </c>
      <c r="L7" s="914"/>
      <c r="M7" s="907"/>
      <c r="N7" s="907"/>
      <c r="O7" s="907"/>
      <c r="P7" s="907"/>
      <c r="Q7" s="907"/>
      <c r="R7" s="907"/>
      <c r="S7" s="907"/>
      <c r="T7" s="907"/>
      <c r="U7" s="907"/>
      <c r="V7" s="907"/>
      <c r="W7" s="907"/>
      <c r="X7" s="907"/>
      <c r="Y7" s="907"/>
      <c r="Z7" s="908"/>
      <c r="AA7" s="909"/>
      <c r="AB7" s="909"/>
      <c r="AC7" s="13"/>
      <c r="AD7" s="13"/>
      <c r="AE7" s="13"/>
      <c r="AF7" s="13"/>
      <c r="AG7" s="13"/>
      <c r="AH7" s="13"/>
      <c r="AI7" s="13"/>
    </row>
    <row r="8" spans="1:39" s="5" customFormat="1" ht="15" customHeight="1" x14ac:dyDescent="0.15">
      <c r="A8" s="924" t="s">
        <v>41</v>
      </c>
      <c r="B8" s="925"/>
      <c r="C8" s="925"/>
      <c r="D8" s="925"/>
      <c r="E8" s="925"/>
      <c r="F8" s="926"/>
      <c r="G8" s="14" t="s">
        <v>9</v>
      </c>
      <c r="H8" s="15"/>
      <c r="I8" s="15"/>
      <c r="J8" s="930"/>
      <c r="K8" s="930"/>
      <c r="L8" s="930"/>
      <c r="M8" s="930"/>
      <c r="N8" s="930"/>
      <c r="O8" s="930"/>
      <c r="P8" s="930"/>
      <c r="Q8" s="930"/>
      <c r="R8" s="930"/>
      <c r="S8" s="930"/>
      <c r="T8" s="930"/>
      <c r="U8" s="930"/>
      <c r="V8" s="930"/>
      <c r="W8" s="930"/>
      <c r="X8" s="930"/>
      <c r="Y8" s="930"/>
      <c r="Z8" s="930"/>
      <c r="AA8" s="930"/>
      <c r="AB8" s="930"/>
      <c r="AC8" s="930"/>
      <c r="AD8" s="930"/>
      <c r="AE8" s="930"/>
      <c r="AF8" s="930"/>
      <c r="AG8" s="930"/>
      <c r="AH8" s="930"/>
      <c r="AI8" s="931"/>
    </row>
    <row r="9" spans="1:39" s="5" customFormat="1" ht="24" customHeight="1" thickBot="1" x14ac:dyDescent="0.2">
      <c r="A9" s="960"/>
      <c r="B9" s="961"/>
      <c r="C9" s="961"/>
      <c r="D9" s="961"/>
      <c r="E9" s="961"/>
      <c r="F9" s="962"/>
      <c r="G9" s="963"/>
      <c r="H9" s="964"/>
      <c r="I9" s="964"/>
      <c r="J9" s="964"/>
      <c r="K9" s="964"/>
      <c r="L9" s="964"/>
      <c r="M9" s="964"/>
      <c r="N9" s="964"/>
      <c r="O9" s="964"/>
      <c r="P9" s="964"/>
      <c r="Q9" s="964"/>
      <c r="R9" s="964"/>
      <c r="S9" s="964"/>
      <c r="T9" s="964"/>
      <c r="U9" s="964"/>
      <c r="V9" s="964"/>
      <c r="W9" s="964"/>
      <c r="X9" s="964"/>
      <c r="Y9" s="964"/>
      <c r="Z9" s="964"/>
      <c r="AA9" s="964"/>
      <c r="AB9" s="964"/>
      <c r="AC9" s="964"/>
      <c r="AD9" s="964"/>
      <c r="AE9" s="964"/>
      <c r="AF9" s="964"/>
      <c r="AG9" s="964"/>
      <c r="AH9" s="964"/>
      <c r="AI9" s="965"/>
    </row>
    <row r="10" spans="1:39" s="5" customFormat="1" ht="24" customHeight="1" x14ac:dyDescent="0.15">
      <c r="A10" s="18"/>
      <c r="B10" s="18"/>
      <c r="C10" s="18"/>
      <c r="D10" s="18"/>
      <c r="E10" s="18"/>
      <c r="F10" s="18"/>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row>
    <row r="11" spans="1:39" s="5" customFormat="1" ht="24" customHeight="1" x14ac:dyDescent="0.15">
      <c r="A11" s="951" t="s">
        <v>65</v>
      </c>
      <c r="B11" s="951"/>
      <c r="C11" s="951"/>
      <c r="D11" s="951"/>
      <c r="E11" s="951"/>
      <c r="F11" s="951"/>
      <c r="G11" s="78"/>
      <c r="H11" s="79"/>
      <c r="I11" s="79"/>
      <c r="J11" s="79"/>
      <c r="K11" s="79"/>
      <c r="L11" s="79"/>
      <c r="M11" s="79"/>
      <c r="N11" s="79"/>
      <c r="O11" s="79"/>
      <c r="P11" s="79"/>
      <c r="Q11" s="79"/>
      <c r="R11" s="79"/>
      <c r="S11" s="79"/>
      <c r="T11" s="79"/>
      <c r="U11" s="79"/>
      <c r="V11" s="80"/>
      <c r="W11" s="77"/>
      <c r="X11" s="77"/>
      <c r="Y11" s="77"/>
      <c r="Z11" s="77"/>
      <c r="AA11" s="77"/>
      <c r="AB11" s="77"/>
      <c r="AC11" s="77"/>
      <c r="AD11" s="77"/>
      <c r="AE11" s="77"/>
      <c r="AF11" s="77"/>
      <c r="AG11" s="77"/>
      <c r="AH11" s="77"/>
      <c r="AI11" s="77"/>
    </row>
    <row r="12" spans="1:39" s="5" customFormat="1" ht="24" customHeight="1" x14ac:dyDescent="0.15">
      <c r="A12" s="951" t="s">
        <v>66</v>
      </c>
      <c r="B12" s="951"/>
      <c r="C12" s="951"/>
      <c r="D12" s="951"/>
      <c r="E12" s="951"/>
      <c r="F12" s="951"/>
      <c r="G12" s="952"/>
      <c r="H12" s="953"/>
      <c r="I12" s="953"/>
      <c r="J12" s="953"/>
      <c r="K12" s="953"/>
      <c r="L12" s="953"/>
      <c r="M12" s="953"/>
      <c r="N12" s="953"/>
      <c r="O12" s="953"/>
      <c r="P12" s="953"/>
      <c r="Q12" s="953"/>
      <c r="R12" s="953"/>
      <c r="S12" s="953"/>
      <c r="T12" s="953"/>
      <c r="U12" s="953"/>
      <c r="V12" s="954"/>
      <c r="W12" s="77"/>
      <c r="X12" s="77"/>
      <c r="Y12" s="77"/>
      <c r="Z12" s="77"/>
      <c r="AA12" s="77"/>
      <c r="AB12" s="77"/>
      <c r="AC12" s="77"/>
      <c r="AD12" s="77"/>
      <c r="AE12" s="77"/>
      <c r="AF12" s="77"/>
      <c r="AG12" s="77"/>
      <c r="AH12" s="77"/>
      <c r="AI12" s="77"/>
    </row>
    <row r="13" spans="1:39" s="5" customFormat="1" ht="24" customHeight="1" x14ac:dyDescent="0.15">
      <c r="A13" s="18"/>
      <c r="B13" s="18"/>
      <c r="C13" s="18"/>
      <c r="D13" s="18"/>
      <c r="E13" s="18"/>
      <c r="F13" s="18"/>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row>
    <row r="14" spans="1:39" s="5" customFormat="1" ht="24" customHeight="1" thickBot="1" x14ac:dyDescent="0.2">
      <c r="A14" s="65" t="s">
        <v>48</v>
      </c>
      <c r="B14" s="81"/>
      <c r="C14" s="81"/>
      <c r="D14" s="81"/>
      <c r="E14" s="81"/>
      <c r="F14" s="81"/>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row>
    <row r="15" spans="1:39" s="5" customFormat="1" ht="24" customHeight="1" thickBot="1" x14ac:dyDescent="0.2">
      <c r="G15" s="958"/>
      <c r="H15" s="959"/>
      <c r="I15" s="959"/>
      <c r="J15" s="82" t="s">
        <v>0</v>
      </c>
      <c r="K15" s="957"/>
      <c r="L15" s="957"/>
      <c r="M15" s="83" t="s">
        <v>50</v>
      </c>
      <c r="N15" s="83"/>
      <c r="O15" s="959"/>
      <c r="P15" s="959"/>
      <c r="Q15" s="959"/>
      <c r="R15" s="82" t="s">
        <v>0</v>
      </c>
      <c r="S15" s="957"/>
      <c r="T15" s="957"/>
      <c r="U15" s="84" t="s">
        <v>1</v>
      </c>
      <c r="X15" s="50"/>
      <c r="Y15" s="50"/>
      <c r="Z15" s="50"/>
      <c r="AA15" s="50"/>
      <c r="AB15" s="50"/>
      <c r="AC15" s="50"/>
      <c r="AD15" s="50"/>
      <c r="AE15" s="50"/>
      <c r="AF15" s="50"/>
      <c r="AG15" s="50"/>
      <c r="AH15" s="50"/>
      <c r="AI15" s="50"/>
      <c r="AJ15" s="50"/>
      <c r="AK15" s="50"/>
      <c r="AL15" s="50"/>
      <c r="AM15" s="50"/>
    </row>
    <row r="16" spans="1:39" s="5" customFormat="1" ht="24" customHeight="1" x14ac:dyDescent="0.15">
      <c r="F16" s="85"/>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row>
    <row r="17" spans="1:35" s="5" customFormat="1" ht="24" customHeight="1" thickBot="1" x14ac:dyDescent="0.2">
      <c r="A17" s="65" t="s">
        <v>67</v>
      </c>
      <c r="B17" s="81"/>
      <c r="C17" s="81"/>
      <c r="D17" s="81"/>
      <c r="E17" s="81"/>
      <c r="F17" s="81"/>
      <c r="G17" s="81"/>
      <c r="H17" s="81"/>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row>
    <row r="18" spans="1:35" s="5" customFormat="1" ht="24" customHeight="1" thickBot="1" x14ac:dyDescent="0.2">
      <c r="F18" s="85"/>
      <c r="G18" s="955"/>
      <c r="H18" s="956"/>
      <c r="I18" s="956"/>
      <c r="J18" s="86" t="s">
        <v>2</v>
      </c>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row>
    <row r="19" spans="1:35" s="5" customFormat="1" ht="24" customHeight="1" x14ac:dyDescent="0.15">
      <c r="F19" s="85"/>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row>
    <row r="20" spans="1:35" s="5" customFormat="1" ht="24" customHeight="1" x14ac:dyDescent="0.15">
      <c r="A20" s="65" t="s">
        <v>68</v>
      </c>
      <c r="F20" s="85"/>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row>
    <row r="21" spans="1:35" s="5" customFormat="1" ht="24" customHeight="1" x14ac:dyDescent="0.15">
      <c r="F21" s="85"/>
      <c r="G21" s="87"/>
      <c r="H21" s="88" t="s">
        <v>1</v>
      </c>
      <c r="I21" s="87"/>
      <c r="J21" s="88" t="s">
        <v>1</v>
      </c>
      <c r="K21" s="87"/>
      <c r="L21" s="88" t="s">
        <v>1</v>
      </c>
      <c r="M21" s="87"/>
      <c r="N21" s="88" t="s">
        <v>1</v>
      </c>
      <c r="O21" s="87"/>
      <c r="P21" s="88" t="s">
        <v>1</v>
      </c>
      <c r="Q21" s="87"/>
      <c r="R21" s="88" t="s">
        <v>1</v>
      </c>
      <c r="S21" s="87"/>
      <c r="T21" s="88" t="s">
        <v>1</v>
      </c>
      <c r="U21" s="87"/>
      <c r="V21" s="88" t="s">
        <v>1</v>
      </c>
      <c r="W21" s="87"/>
      <c r="X21" s="88" t="s">
        <v>1</v>
      </c>
      <c r="Y21" s="87"/>
      <c r="Z21" s="88" t="s">
        <v>1</v>
      </c>
      <c r="AA21" s="87"/>
      <c r="AB21" s="88" t="s">
        <v>1</v>
      </c>
      <c r="AC21" s="87"/>
      <c r="AD21" s="88" t="s">
        <v>1</v>
      </c>
      <c r="AE21" s="50"/>
      <c r="AF21" s="50"/>
      <c r="AG21" s="50"/>
      <c r="AH21" s="50"/>
      <c r="AI21" s="50"/>
    </row>
    <row r="22" spans="1:35" s="5" customFormat="1" ht="24" customHeight="1" x14ac:dyDescent="0.15">
      <c r="F22" s="85"/>
      <c r="G22" s="89"/>
      <c r="H22" s="88" t="s">
        <v>2</v>
      </c>
      <c r="I22" s="89"/>
      <c r="J22" s="88" t="s">
        <v>2</v>
      </c>
      <c r="K22" s="89"/>
      <c r="L22" s="88" t="s">
        <v>2</v>
      </c>
      <c r="M22" s="89"/>
      <c r="N22" s="88" t="s">
        <v>2</v>
      </c>
      <c r="O22" s="89"/>
      <c r="P22" s="88" t="s">
        <v>2</v>
      </c>
      <c r="Q22" s="89"/>
      <c r="R22" s="88" t="s">
        <v>2</v>
      </c>
      <c r="S22" s="89"/>
      <c r="T22" s="88" t="s">
        <v>2</v>
      </c>
      <c r="U22" s="89"/>
      <c r="V22" s="88" t="s">
        <v>2</v>
      </c>
      <c r="W22" s="89"/>
      <c r="X22" s="88" t="s">
        <v>2</v>
      </c>
      <c r="Y22" s="89"/>
      <c r="Z22" s="88" t="s">
        <v>2</v>
      </c>
      <c r="AA22" s="89"/>
      <c r="AB22" s="88" t="s">
        <v>2</v>
      </c>
      <c r="AC22" s="89"/>
      <c r="AD22" s="88" t="s">
        <v>2</v>
      </c>
      <c r="AE22" s="50"/>
      <c r="AF22" s="50"/>
      <c r="AG22" s="50"/>
      <c r="AH22" s="50"/>
      <c r="AI22" s="50"/>
    </row>
    <row r="23" spans="1:35" s="5" customFormat="1" ht="24" customHeight="1" x14ac:dyDescent="0.15">
      <c r="F23" s="85"/>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row>
    <row r="24" spans="1:35" s="5" customFormat="1" ht="24" customHeight="1" thickBot="1" x14ac:dyDescent="0.2">
      <c r="A24" s="65" t="s">
        <v>69</v>
      </c>
      <c r="F24" s="85"/>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row>
    <row r="25" spans="1:35" s="5" customFormat="1" ht="24" customHeight="1" thickBot="1" x14ac:dyDescent="0.2">
      <c r="F25" s="85"/>
      <c r="G25" s="955"/>
      <c r="H25" s="956"/>
      <c r="I25" s="956"/>
      <c r="J25" s="86" t="s">
        <v>2</v>
      </c>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row>
    <row r="26" spans="1:35" s="5" customFormat="1" ht="24" customHeight="1" x14ac:dyDescent="0.15">
      <c r="F26" s="85"/>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row>
    <row r="27" spans="1:35" s="5" customFormat="1" ht="24" customHeight="1" x14ac:dyDescent="0.15">
      <c r="F27" s="85"/>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row>
    <row r="28" spans="1:35" s="178" customFormat="1" ht="21" customHeight="1" x14ac:dyDescent="0.15">
      <c r="A28" s="178" t="s">
        <v>139</v>
      </c>
      <c r="B28" s="177" t="s">
        <v>146</v>
      </c>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row>
    <row r="29" spans="1:35" s="178" customFormat="1" ht="21" customHeight="1" x14ac:dyDescent="0.15">
      <c r="A29" s="178" t="s">
        <v>139</v>
      </c>
      <c r="B29" s="177" t="s">
        <v>147</v>
      </c>
    </row>
  </sheetData>
  <mergeCells count="27">
    <mergeCell ref="A2:AI2"/>
    <mergeCell ref="A8:F9"/>
    <mergeCell ref="J8:AI8"/>
    <mergeCell ref="G9:AI9"/>
    <mergeCell ref="A7:F7"/>
    <mergeCell ref="G7:H7"/>
    <mergeCell ref="I7:J7"/>
    <mergeCell ref="K7:L7"/>
    <mergeCell ref="AA7:AB7"/>
    <mergeCell ref="W7:X7"/>
    <mergeCell ref="Y7:Z7"/>
    <mergeCell ref="O7:P7"/>
    <mergeCell ref="Q7:R7"/>
    <mergeCell ref="S7:T7"/>
    <mergeCell ref="L4:O4"/>
    <mergeCell ref="Q4:R4"/>
    <mergeCell ref="G25:I25"/>
    <mergeCell ref="K15:L15"/>
    <mergeCell ref="G15:I15"/>
    <mergeCell ref="O15:Q15"/>
    <mergeCell ref="S15:T15"/>
    <mergeCell ref="G18:I18"/>
    <mergeCell ref="A11:F11"/>
    <mergeCell ref="A12:F12"/>
    <mergeCell ref="G12:V12"/>
    <mergeCell ref="U7:V7"/>
    <mergeCell ref="M7:N7"/>
  </mergeCells>
  <phoneticPr fontId="3"/>
  <dataValidations count="1">
    <dataValidation imeMode="halfKatakana" allowBlank="1" showInputMessage="1" showErrorMessage="1" sqref="J8"/>
  </dataValidations>
  <printOptions horizontalCentered="1"/>
  <pageMargins left="0.59055118110236227" right="0.59055118110236227" top="0.39370078740157483" bottom="0.35433070866141736" header="0.31496062992125984"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22"/>
  <sheetViews>
    <sheetView showGridLines="0" tabSelected="1" view="pageBreakPreview" zoomScale="80" zoomScaleNormal="80" zoomScaleSheetLayoutView="80" workbookViewId="0">
      <selection activeCell="AB100" sqref="AB100:AD100"/>
    </sheetView>
  </sheetViews>
  <sheetFormatPr defaultRowHeight="13.5" x14ac:dyDescent="0.15"/>
  <cols>
    <col min="1" max="1" width="3.5" customWidth="1"/>
    <col min="2" max="6" width="2.875" customWidth="1"/>
    <col min="7" max="7" width="1.5" customWidth="1"/>
    <col min="8" max="18" width="2.625" customWidth="1"/>
    <col min="19" max="25" width="3.125" customWidth="1"/>
    <col min="26" max="33" width="3" customWidth="1"/>
    <col min="34" max="37" width="2.625" customWidth="1"/>
    <col min="38" max="38" width="3.75" customWidth="1"/>
    <col min="39" max="39" width="2.625" customWidth="1"/>
    <col min="40" max="40" width="3.25" customWidth="1"/>
    <col min="41" max="41" width="2.625" customWidth="1"/>
    <col min="257" max="257" width="3.5" customWidth="1"/>
    <col min="258" max="262" width="2.875" customWidth="1"/>
    <col min="263" max="263" width="1.5" customWidth="1"/>
    <col min="264" max="274" width="2.625" customWidth="1"/>
    <col min="275" max="281" width="3.125" customWidth="1"/>
    <col min="282" max="289" width="3" customWidth="1"/>
    <col min="290" max="293" width="2.625" customWidth="1"/>
    <col min="294" max="294" width="3.75" customWidth="1"/>
    <col min="295" max="295" width="2.625" customWidth="1"/>
    <col min="296" max="296" width="3.25" customWidth="1"/>
    <col min="297" max="297" width="2.625" customWidth="1"/>
    <col min="513" max="513" width="3.5" customWidth="1"/>
    <col min="514" max="518" width="2.875" customWidth="1"/>
    <col min="519" max="519" width="1.5" customWidth="1"/>
    <col min="520" max="530" width="2.625" customWidth="1"/>
    <col min="531" max="537" width="3.125" customWidth="1"/>
    <col min="538" max="545" width="3" customWidth="1"/>
    <col min="546" max="549" width="2.625" customWidth="1"/>
    <col min="550" max="550" width="3.75" customWidth="1"/>
    <col min="551" max="551" width="2.625" customWidth="1"/>
    <col min="552" max="552" width="3.25" customWidth="1"/>
    <col min="553" max="553" width="2.625" customWidth="1"/>
    <col min="769" max="769" width="3.5" customWidth="1"/>
    <col min="770" max="774" width="2.875" customWidth="1"/>
    <col min="775" max="775" width="1.5" customWidth="1"/>
    <col min="776" max="786" width="2.625" customWidth="1"/>
    <col min="787" max="793" width="3.125" customWidth="1"/>
    <col min="794" max="801" width="3" customWidth="1"/>
    <col min="802" max="805" width="2.625" customWidth="1"/>
    <col min="806" max="806" width="3.75" customWidth="1"/>
    <col min="807" max="807" width="2.625" customWidth="1"/>
    <col min="808" max="808" width="3.25" customWidth="1"/>
    <col min="809" max="809" width="2.625" customWidth="1"/>
    <col min="1025" max="1025" width="3.5" customWidth="1"/>
    <col min="1026" max="1030" width="2.875" customWidth="1"/>
    <col min="1031" max="1031" width="1.5" customWidth="1"/>
    <col min="1032" max="1042" width="2.625" customWidth="1"/>
    <col min="1043" max="1049" width="3.125" customWidth="1"/>
    <col min="1050" max="1057" width="3" customWidth="1"/>
    <col min="1058" max="1061" width="2.625" customWidth="1"/>
    <col min="1062" max="1062" width="3.75" customWidth="1"/>
    <col min="1063" max="1063" width="2.625" customWidth="1"/>
    <col min="1064" max="1064" width="3.25" customWidth="1"/>
    <col min="1065" max="1065" width="2.625" customWidth="1"/>
    <col min="1281" max="1281" width="3.5" customWidth="1"/>
    <col min="1282" max="1286" width="2.875" customWidth="1"/>
    <col min="1287" max="1287" width="1.5" customWidth="1"/>
    <col min="1288" max="1298" width="2.625" customWidth="1"/>
    <col min="1299" max="1305" width="3.125" customWidth="1"/>
    <col min="1306" max="1313" width="3" customWidth="1"/>
    <col min="1314" max="1317" width="2.625" customWidth="1"/>
    <col min="1318" max="1318" width="3.75" customWidth="1"/>
    <col min="1319" max="1319" width="2.625" customWidth="1"/>
    <col min="1320" max="1320" width="3.25" customWidth="1"/>
    <col min="1321" max="1321" width="2.625" customWidth="1"/>
    <col min="1537" max="1537" width="3.5" customWidth="1"/>
    <col min="1538" max="1542" width="2.875" customWidth="1"/>
    <col min="1543" max="1543" width="1.5" customWidth="1"/>
    <col min="1544" max="1554" width="2.625" customWidth="1"/>
    <col min="1555" max="1561" width="3.125" customWidth="1"/>
    <col min="1562" max="1569" width="3" customWidth="1"/>
    <col min="1570" max="1573" width="2.625" customWidth="1"/>
    <col min="1574" max="1574" width="3.75" customWidth="1"/>
    <col min="1575" max="1575" width="2.625" customWidth="1"/>
    <col min="1576" max="1576" width="3.25" customWidth="1"/>
    <col min="1577" max="1577" width="2.625" customWidth="1"/>
    <col min="1793" max="1793" width="3.5" customWidth="1"/>
    <col min="1794" max="1798" width="2.875" customWidth="1"/>
    <col min="1799" max="1799" width="1.5" customWidth="1"/>
    <col min="1800" max="1810" width="2.625" customWidth="1"/>
    <col min="1811" max="1817" width="3.125" customWidth="1"/>
    <col min="1818" max="1825" width="3" customWidth="1"/>
    <col min="1826" max="1829" width="2.625" customWidth="1"/>
    <col min="1830" max="1830" width="3.75" customWidth="1"/>
    <col min="1831" max="1831" width="2.625" customWidth="1"/>
    <col min="1832" max="1832" width="3.25" customWidth="1"/>
    <col min="1833" max="1833" width="2.625" customWidth="1"/>
    <col min="2049" max="2049" width="3.5" customWidth="1"/>
    <col min="2050" max="2054" width="2.875" customWidth="1"/>
    <col min="2055" max="2055" width="1.5" customWidth="1"/>
    <col min="2056" max="2066" width="2.625" customWidth="1"/>
    <col min="2067" max="2073" width="3.125" customWidth="1"/>
    <col min="2074" max="2081" width="3" customWidth="1"/>
    <col min="2082" max="2085" width="2.625" customWidth="1"/>
    <col min="2086" max="2086" width="3.75" customWidth="1"/>
    <col min="2087" max="2087" width="2.625" customWidth="1"/>
    <col min="2088" max="2088" width="3.25" customWidth="1"/>
    <col min="2089" max="2089" width="2.625" customWidth="1"/>
    <col min="2305" max="2305" width="3.5" customWidth="1"/>
    <col min="2306" max="2310" width="2.875" customWidth="1"/>
    <col min="2311" max="2311" width="1.5" customWidth="1"/>
    <col min="2312" max="2322" width="2.625" customWidth="1"/>
    <col min="2323" max="2329" width="3.125" customWidth="1"/>
    <col min="2330" max="2337" width="3" customWidth="1"/>
    <col min="2338" max="2341" width="2.625" customWidth="1"/>
    <col min="2342" max="2342" width="3.75" customWidth="1"/>
    <col min="2343" max="2343" width="2.625" customWidth="1"/>
    <col min="2344" max="2344" width="3.25" customWidth="1"/>
    <col min="2345" max="2345" width="2.625" customWidth="1"/>
    <col min="2561" max="2561" width="3.5" customWidth="1"/>
    <col min="2562" max="2566" width="2.875" customWidth="1"/>
    <col min="2567" max="2567" width="1.5" customWidth="1"/>
    <col min="2568" max="2578" width="2.625" customWidth="1"/>
    <col min="2579" max="2585" width="3.125" customWidth="1"/>
    <col min="2586" max="2593" width="3" customWidth="1"/>
    <col min="2594" max="2597" width="2.625" customWidth="1"/>
    <col min="2598" max="2598" width="3.75" customWidth="1"/>
    <col min="2599" max="2599" width="2.625" customWidth="1"/>
    <col min="2600" max="2600" width="3.25" customWidth="1"/>
    <col min="2601" max="2601" width="2.625" customWidth="1"/>
    <col min="2817" max="2817" width="3.5" customWidth="1"/>
    <col min="2818" max="2822" width="2.875" customWidth="1"/>
    <col min="2823" max="2823" width="1.5" customWidth="1"/>
    <col min="2824" max="2834" width="2.625" customWidth="1"/>
    <col min="2835" max="2841" width="3.125" customWidth="1"/>
    <col min="2842" max="2849" width="3" customWidth="1"/>
    <col min="2850" max="2853" width="2.625" customWidth="1"/>
    <col min="2854" max="2854" width="3.75" customWidth="1"/>
    <col min="2855" max="2855" width="2.625" customWidth="1"/>
    <col min="2856" max="2856" width="3.25" customWidth="1"/>
    <col min="2857" max="2857" width="2.625" customWidth="1"/>
    <col min="3073" max="3073" width="3.5" customWidth="1"/>
    <col min="3074" max="3078" width="2.875" customWidth="1"/>
    <col min="3079" max="3079" width="1.5" customWidth="1"/>
    <col min="3080" max="3090" width="2.625" customWidth="1"/>
    <col min="3091" max="3097" width="3.125" customWidth="1"/>
    <col min="3098" max="3105" width="3" customWidth="1"/>
    <col min="3106" max="3109" width="2.625" customWidth="1"/>
    <col min="3110" max="3110" width="3.75" customWidth="1"/>
    <col min="3111" max="3111" width="2.625" customWidth="1"/>
    <col min="3112" max="3112" width="3.25" customWidth="1"/>
    <col min="3113" max="3113" width="2.625" customWidth="1"/>
    <col min="3329" max="3329" width="3.5" customWidth="1"/>
    <col min="3330" max="3334" width="2.875" customWidth="1"/>
    <col min="3335" max="3335" width="1.5" customWidth="1"/>
    <col min="3336" max="3346" width="2.625" customWidth="1"/>
    <col min="3347" max="3353" width="3.125" customWidth="1"/>
    <col min="3354" max="3361" width="3" customWidth="1"/>
    <col min="3362" max="3365" width="2.625" customWidth="1"/>
    <col min="3366" max="3366" width="3.75" customWidth="1"/>
    <col min="3367" max="3367" width="2.625" customWidth="1"/>
    <col min="3368" max="3368" width="3.25" customWidth="1"/>
    <col min="3369" max="3369" width="2.625" customWidth="1"/>
    <col min="3585" max="3585" width="3.5" customWidth="1"/>
    <col min="3586" max="3590" width="2.875" customWidth="1"/>
    <col min="3591" max="3591" width="1.5" customWidth="1"/>
    <col min="3592" max="3602" width="2.625" customWidth="1"/>
    <col min="3603" max="3609" width="3.125" customWidth="1"/>
    <col min="3610" max="3617" width="3" customWidth="1"/>
    <col min="3618" max="3621" width="2.625" customWidth="1"/>
    <col min="3622" max="3622" width="3.75" customWidth="1"/>
    <col min="3623" max="3623" width="2.625" customWidth="1"/>
    <col min="3624" max="3624" width="3.25" customWidth="1"/>
    <col min="3625" max="3625" width="2.625" customWidth="1"/>
    <col min="3841" max="3841" width="3.5" customWidth="1"/>
    <col min="3842" max="3846" width="2.875" customWidth="1"/>
    <col min="3847" max="3847" width="1.5" customWidth="1"/>
    <col min="3848" max="3858" width="2.625" customWidth="1"/>
    <col min="3859" max="3865" width="3.125" customWidth="1"/>
    <col min="3866" max="3873" width="3" customWidth="1"/>
    <col min="3874" max="3877" width="2.625" customWidth="1"/>
    <col min="3878" max="3878" width="3.75" customWidth="1"/>
    <col min="3879" max="3879" width="2.625" customWidth="1"/>
    <col min="3880" max="3880" width="3.25" customWidth="1"/>
    <col min="3881" max="3881" width="2.625" customWidth="1"/>
    <col min="4097" max="4097" width="3.5" customWidth="1"/>
    <col min="4098" max="4102" width="2.875" customWidth="1"/>
    <col min="4103" max="4103" width="1.5" customWidth="1"/>
    <col min="4104" max="4114" width="2.625" customWidth="1"/>
    <col min="4115" max="4121" width="3.125" customWidth="1"/>
    <col min="4122" max="4129" width="3" customWidth="1"/>
    <col min="4130" max="4133" width="2.625" customWidth="1"/>
    <col min="4134" max="4134" width="3.75" customWidth="1"/>
    <col min="4135" max="4135" width="2.625" customWidth="1"/>
    <col min="4136" max="4136" width="3.25" customWidth="1"/>
    <col min="4137" max="4137" width="2.625" customWidth="1"/>
    <col min="4353" max="4353" width="3.5" customWidth="1"/>
    <col min="4354" max="4358" width="2.875" customWidth="1"/>
    <col min="4359" max="4359" width="1.5" customWidth="1"/>
    <col min="4360" max="4370" width="2.625" customWidth="1"/>
    <col min="4371" max="4377" width="3.125" customWidth="1"/>
    <col min="4378" max="4385" width="3" customWidth="1"/>
    <col min="4386" max="4389" width="2.625" customWidth="1"/>
    <col min="4390" max="4390" width="3.75" customWidth="1"/>
    <col min="4391" max="4391" width="2.625" customWidth="1"/>
    <col min="4392" max="4392" width="3.25" customWidth="1"/>
    <col min="4393" max="4393" width="2.625" customWidth="1"/>
    <col min="4609" max="4609" width="3.5" customWidth="1"/>
    <col min="4610" max="4614" width="2.875" customWidth="1"/>
    <col min="4615" max="4615" width="1.5" customWidth="1"/>
    <col min="4616" max="4626" width="2.625" customWidth="1"/>
    <col min="4627" max="4633" width="3.125" customWidth="1"/>
    <col min="4634" max="4641" width="3" customWidth="1"/>
    <col min="4642" max="4645" width="2.625" customWidth="1"/>
    <col min="4646" max="4646" width="3.75" customWidth="1"/>
    <col min="4647" max="4647" width="2.625" customWidth="1"/>
    <col min="4648" max="4648" width="3.25" customWidth="1"/>
    <col min="4649" max="4649" width="2.625" customWidth="1"/>
    <col min="4865" max="4865" width="3.5" customWidth="1"/>
    <col min="4866" max="4870" width="2.875" customWidth="1"/>
    <col min="4871" max="4871" width="1.5" customWidth="1"/>
    <col min="4872" max="4882" width="2.625" customWidth="1"/>
    <col min="4883" max="4889" width="3.125" customWidth="1"/>
    <col min="4890" max="4897" width="3" customWidth="1"/>
    <col min="4898" max="4901" width="2.625" customWidth="1"/>
    <col min="4902" max="4902" width="3.75" customWidth="1"/>
    <col min="4903" max="4903" width="2.625" customWidth="1"/>
    <col min="4904" max="4904" width="3.25" customWidth="1"/>
    <col min="4905" max="4905" width="2.625" customWidth="1"/>
    <col min="5121" max="5121" width="3.5" customWidth="1"/>
    <col min="5122" max="5126" width="2.875" customWidth="1"/>
    <col min="5127" max="5127" width="1.5" customWidth="1"/>
    <col min="5128" max="5138" width="2.625" customWidth="1"/>
    <col min="5139" max="5145" width="3.125" customWidth="1"/>
    <col min="5146" max="5153" width="3" customWidth="1"/>
    <col min="5154" max="5157" width="2.625" customWidth="1"/>
    <col min="5158" max="5158" width="3.75" customWidth="1"/>
    <col min="5159" max="5159" width="2.625" customWidth="1"/>
    <col min="5160" max="5160" width="3.25" customWidth="1"/>
    <col min="5161" max="5161" width="2.625" customWidth="1"/>
    <col min="5377" max="5377" width="3.5" customWidth="1"/>
    <col min="5378" max="5382" width="2.875" customWidth="1"/>
    <col min="5383" max="5383" width="1.5" customWidth="1"/>
    <col min="5384" max="5394" width="2.625" customWidth="1"/>
    <col min="5395" max="5401" width="3.125" customWidth="1"/>
    <col min="5402" max="5409" width="3" customWidth="1"/>
    <col min="5410" max="5413" width="2.625" customWidth="1"/>
    <col min="5414" max="5414" width="3.75" customWidth="1"/>
    <col min="5415" max="5415" width="2.625" customWidth="1"/>
    <col min="5416" max="5416" width="3.25" customWidth="1"/>
    <col min="5417" max="5417" width="2.625" customWidth="1"/>
    <col min="5633" max="5633" width="3.5" customWidth="1"/>
    <col min="5634" max="5638" width="2.875" customWidth="1"/>
    <col min="5639" max="5639" width="1.5" customWidth="1"/>
    <col min="5640" max="5650" width="2.625" customWidth="1"/>
    <col min="5651" max="5657" width="3.125" customWidth="1"/>
    <col min="5658" max="5665" width="3" customWidth="1"/>
    <col min="5666" max="5669" width="2.625" customWidth="1"/>
    <col min="5670" max="5670" width="3.75" customWidth="1"/>
    <col min="5671" max="5671" width="2.625" customWidth="1"/>
    <col min="5672" max="5672" width="3.25" customWidth="1"/>
    <col min="5673" max="5673" width="2.625" customWidth="1"/>
    <col min="5889" max="5889" width="3.5" customWidth="1"/>
    <col min="5890" max="5894" width="2.875" customWidth="1"/>
    <col min="5895" max="5895" width="1.5" customWidth="1"/>
    <col min="5896" max="5906" width="2.625" customWidth="1"/>
    <col min="5907" max="5913" width="3.125" customWidth="1"/>
    <col min="5914" max="5921" width="3" customWidth="1"/>
    <col min="5922" max="5925" width="2.625" customWidth="1"/>
    <col min="5926" max="5926" width="3.75" customWidth="1"/>
    <col min="5927" max="5927" width="2.625" customWidth="1"/>
    <col min="5928" max="5928" width="3.25" customWidth="1"/>
    <col min="5929" max="5929" width="2.625" customWidth="1"/>
    <col min="6145" max="6145" width="3.5" customWidth="1"/>
    <col min="6146" max="6150" width="2.875" customWidth="1"/>
    <col min="6151" max="6151" width="1.5" customWidth="1"/>
    <col min="6152" max="6162" width="2.625" customWidth="1"/>
    <col min="6163" max="6169" width="3.125" customWidth="1"/>
    <col min="6170" max="6177" width="3" customWidth="1"/>
    <col min="6178" max="6181" width="2.625" customWidth="1"/>
    <col min="6182" max="6182" width="3.75" customWidth="1"/>
    <col min="6183" max="6183" width="2.625" customWidth="1"/>
    <col min="6184" max="6184" width="3.25" customWidth="1"/>
    <col min="6185" max="6185" width="2.625" customWidth="1"/>
    <col min="6401" max="6401" width="3.5" customWidth="1"/>
    <col min="6402" max="6406" width="2.875" customWidth="1"/>
    <col min="6407" max="6407" width="1.5" customWidth="1"/>
    <col min="6408" max="6418" width="2.625" customWidth="1"/>
    <col min="6419" max="6425" width="3.125" customWidth="1"/>
    <col min="6426" max="6433" width="3" customWidth="1"/>
    <col min="6434" max="6437" width="2.625" customWidth="1"/>
    <col min="6438" max="6438" width="3.75" customWidth="1"/>
    <col min="6439" max="6439" width="2.625" customWidth="1"/>
    <col min="6440" max="6440" width="3.25" customWidth="1"/>
    <col min="6441" max="6441" width="2.625" customWidth="1"/>
    <col min="6657" max="6657" width="3.5" customWidth="1"/>
    <col min="6658" max="6662" width="2.875" customWidth="1"/>
    <col min="6663" max="6663" width="1.5" customWidth="1"/>
    <col min="6664" max="6674" width="2.625" customWidth="1"/>
    <col min="6675" max="6681" width="3.125" customWidth="1"/>
    <col min="6682" max="6689" width="3" customWidth="1"/>
    <col min="6690" max="6693" width="2.625" customWidth="1"/>
    <col min="6694" max="6694" width="3.75" customWidth="1"/>
    <col min="6695" max="6695" width="2.625" customWidth="1"/>
    <col min="6696" max="6696" width="3.25" customWidth="1"/>
    <col min="6697" max="6697" width="2.625" customWidth="1"/>
    <col min="6913" max="6913" width="3.5" customWidth="1"/>
    <col min="6914" max="6918" width="2.875" customWidth="1"/>
    <col min="6919" max="6919" width="1.5" customWidth="1"/>
    <col min="6920" max="6930" width="2.625" customWidth="1"/>
    <col min="6931" max="6937" width="3.125" customWidth="1"/>
    <col min="6938" max="6945" width="3" customWidth="1"/>
    <col min="6946" max="6949" width="2.625" customWidth="1"/>
    <col min="6950" max="6950" width="3.75" customWidth="1"/>
    <col min="6951" max="6951" width="2.625" customWidth="1"/>
    <col min="6952" max="6952" width="3.25" customWidth="1"/>
    <col min="6953" max="6953" width="2.625" customWidth="1"/>
    <col min="7169" max="7169" width="3.5" customWidth="1"/>
    <col min="7170" max="7174" width="2.875" customWidth="1"/>
    <col min="7175" max="7175" width="1.5" customWidth="1"/>
    <col min="7176" max="7186" width="2.625" customWidth="1"/>
    <col min="7187" max="7193" width="3.125" customWidth="1"/>
    <col min="7194" max="7201" width="3" customWidth="1"/>
    <col min="7202" max="7205" width="2.625" customWidth="1"/>
    <col min="7206" max="7206" width="3.75" customWidth="1"/>
    <col min="7207" max="7207" width="2.625" customWidth="1"/>
    <col min="7208" max="7208" width="3.25" customWidth="1"/>
    <col min="7209" max="7209" width="2.625" customWidth="1"/>
    <col min="7425" max="7425" width="3.5" customWidth="1"/>
    <col min="7426" max="7430" width="2.875" customWidth="1"/>
    <col min="7431" max="7431" width="1.5" customWidth="1"/>
    <col min="7432" max="7442" width="2.625" customWidth="1"/>
    <col min="7443" max="7449" width="3.125" customWidth="1"/>
    <col min="7450" max="7457" width="3" customWidth="1"/>
    <col min="7458" max="7461" width="2.625" customWidth="1"/>
    <col min="7462" max="7462" width="3.75" customWidth="1"/>
    <col min="7463" max="7463" width="2.625" customWidth="1"/>
    <col min="7464" max="7464" width="3.25" customWidth="1"/>
    <col min="7465" max="7465" width="2.625" customWidth="1"/>
    <col min="7681" max="7681" width="3.5" customWidth="1"/>
    <col min="7682" max="7686" width="2.875" customWidth="1"/>
    <col min="7687" max="7687" width="1.5" customWidth="1"/>
    <col min="7688" max="7698" width="2.625" customWidth="1"/>
    <col min="7699" max="7705" width="3.125" customWidth="1"/>
    <col min="7706" max="7713" width="3" customWidth="1"/>
    <col min="7714" max="7717" width="2.625" customWidth="1"/>
    <col min="7718" max="7718" width="3.75" customWidth="1"/>
    <col min="7719" max="7719" width="2.625" customWidth="1"/>
    <col min="7720" max="7720" width="3.25" customWidth="1"/>
    <col min="7721" max="7721" width="2.625" customWidth="1"/>
    <col min="7937" max="7937" width="3.5" customWidth="1"/>
    <col min="7938" max="7942" width="2.875" customWidth="1"/>
    <col min="7943" max="7943" width="1.5" customWidth="1"/>
    <col min="7944" max="7954" width="2.625" customWidth="1"/>
    <col min="7955" max="7961" width="3.125" customWidth="1"/>
    <col min="7962" max="7969" width="3" customWidth="1"/>
    <col min="7970" max="7973" width="2.625" customWidth="1"/>
    <col min="7974" max="7974" width="3.75" customWidth="1"/>
    <col min="7975" max="7975" width="2.625" customWidth="1"/>
    <col min="7976" max="7976" width="3.25" customWidth="1"/>
    <col min="7977" max="7977" width="2.625" customWidth="1"/>
    <col min="8193" max="8193" width="3.5" customWidth="1"/>
    <col min="8194" max="8198" width="2.875" customWidth="1"/>
    <col min="8199" max="8199" width="1.5" customWidth="1"/>
    <col min="8200" max="8210" width="2.625" customWidth="1"/>
    <col min="8211" max="8217" width="3.125" customWidth="1"/>
    <col min="8218" max="8225" width="3" customWidth="1"/>
    <col min="8226" max="8229" width="2.625" customWidth="1"/>
    <col min="8230" max="8230" width="3.75" customWidth="1"/>
    <col min="8231" max="8231" width="2.625" customWidth="1"/>
    <col min="8232" max="8232" width="3.25" customWidth="1"/>
    <col min="8233" max="8233" width="2.625" customWidth="1"/>
    <col min="8449" max="8449" width="3.5" customWidth="1"/>
    <col min="8450" max="8454" width="2.875" customWidth="1"/>
    <col min="8455" max="8455" width="1.5" customWidth="1"/>
    <col min="8456" max="8466" width="2.625" customWidth="1"/>
    <col min="8467" max="8473" width="3.125" customWidth="1"/>
    <col min="8474" max="8481" width="3" customWidth="1"/>
    <col min="8482" max="8485" width="2.625" customWidth="1"/>
    <col min="8486" max="8486" width="3.75" customWidth="1"/>
    <col min="8487" max="8487" width="2.625" customWidth="1"/>
    <col min="8488" max="8488" width="3.25" customWidth="1"/>
    <col min="8489" max="8489" width="2.625" customWidth="1"/>
    <col min="8705" max="8705" width="3.5" customWidth="1"/>
    <col min="8706" max="8710" width="2.875" customWidth="1"/>
    <col min="8711" max="8711" width="1.5" customWidth="1"/>
    <col min="8712" max="8722" width="2.625" customWidth="1"/>
    <col min="8723" max="8729" width="3.125" customWidth="1"/>
    <col min="8730" max="8737" width="3" customWidth="1"/>
    <col min="8738" max="8741" width="2.625" customWidth="1"/>
    <col min="8742" max="8742" width="3.75" customWidth="1"/>
    <col min="8743" max="8743" width="2.625" customWidth="1"/>
    <col min="8744" max="8744" width="3.25" customWidth="1"/>
    <col min="8745" max="8745" width="2.625" customWidth="1"/>
    <col min="8961" max="8961" width="3.5" customWidth="1"/>
    <col min="8962" max="8966" width="2.875" customWidth="1"/>
    <col min="8967" max="8967" width="1.5" customWidth="1"/>
    <col min="8968" max="8978" width="2.625" customWidth="1"/>
    <col min="8979" max="8985" width="3.125" customWidth="1"/>
    <col min="8986" max="8993" width="3" customWidth="1"/>
    <col min="8994" max="8997" width="2.625" customWidth="1"/>
    <col min="8998" max="8998" width="3.75" customWidth="1"/>
    <col min="8999" max="8999" width="2.625" customWidth="1"/>
    <col min="9000" max="9000" width="3.25" customWidth="1"/>
    <col min="9001" max="9001" width="2.625" customWidth="1"/>
    <col min="9217" max="9217" width="3.5" customWidth="1"/>
    <col min="9218" max="9222" width="2.875" customWidth="1"/>
    <col min="9223" max="9223" width="1.5" customWidth="1"/>
    <col min="9224" max="9234" width="2.625" customWidth="1"/>
    <col min="9235" max="9241" width="3.125" customWidth="1"/>
    <col min="9242" max="9249" width="3" customWidth="1"/>
    <col min="9250" max="9253" width="2.625" customWidth="1"/>
    <col min="9254" max="9254" width="3.75" customWidth="1"/>
    <col min="9255" max="9255" width="2.625" customWidth="1"/>
    <col min="9256" max="9256" width="3.25" customWidth="1"/>
    <col min="9257" max="9257" width="2.625" customWidth="1"/>
    <col min="9473" max="9473" width="3.5" customWidth="1"/>
    <col min="9474" max="9478" width="2.875" customWidth="1"/>
    <col min="9479" max="9479" width="1.5" customWidth="1"/>
    <col min="9480" max="9490" width="2.625" customWidth="1"/>
    <col min="9491" max="9497" width="3.125" customWidth="1"/>
    <col min="9498" max="9505" width="3" customWidth="1"/>
    <col min="9506" max="9509" width="2.625" customWidth="1"/>
    <col min="9510" max="9510" width="3.75" customWidth="1"/>
    <col min="9511" max="9511" width="2.625" customWidth="1"/>
    <col min="9512" max="9512" width="3.25" customWidth="1"/>
    <col min="9513" max="9513" width="2.625" customWidth="1"/>
    <col min="9729" max="9729" width="3.5" customWidth="1"/>
    <col min="9730" max="9734" width="2.875" customWidth="1"/>
    <col min="9735" max="9735" width="1.5" customWidth="1"/>
    <col min="9736" max="9746" width="2.625" customWidth="1"/>
    <col min="9747" max="9753" width="3.125" customWidth="1"/>
    <col min="9754" max="9761" width="3" customWidth="1"/>
    <col min="9762" max="9765" width="2.625" customWidth="1"/>
    <col min="9766" max="9766" width="3.75" customWidth="1"/>
    <col min="9767" max="9767" width="2.625" customWidth="1"/>
    <col min="9768" max="9768" width="3.25" customWidth="1"/>
    <col min="9769" max="9769" width="2.625" customWidth="1"/>
    <col min="9985" max="9985" width="3.5" customWidth="1"/>
    <col min="9986" max="9990" width="2.875" customWidth="1"/>
    <col min="9991" max="9991" width="1.5" customWidth="1"/>
    <col min="9992" max="10002" width="2.625" customWidth="1"/>
    <col min="10003" max="10009" width="3.125" customWidth="1"/>
    <col min="10010" max="10017" width="3" customWidth="1"/>
    <col min="10018" max="10021" width="2.625" customWidth="1"/>
    <col min="10022" max="10022" width="3.75" customWidth="1"/>
    <col min="10023" max="10023" width="2.625" customWidth="1"/>
    <col min="10024" max="10024" width="3.25" customWidth="1"/>
    <col min="10025" max="10025" width="2.625" customWidth="1"/>
    <col min="10241" max="10241" width="3.5" customWidth="1"/>
    <col min="10242" max="10246" width="2.875" customWidth="1"/>
    <col min="10247" max="10247" width="1.5" customWidth="1"/>
    <col min="10248" max="10258" width="2.625" customWidth="1"/>
    <col min="10259" max="10265" width="3.125" customWidth="1"/>
    <col min="10266" max="10273" width="3" customWidth="1"/>
    <col min="10274" max="10277" width="2.625" customWidth="1"/>
    <col min="10278" max="10278" width="3.75" customWidth="1"/>
    <col min="10279" max="10279" width="2.625" customWidth="1"/>
    <col min="10280" max="10280" width="3.25" customWidth="1"/>
    <col min="10281" max="10281" width="2.625" customWidth="1"/>
    <col min="10497" max="10497" width="3.5" customWidth="1"/>
    <col min="10498" max="10502" width="2.875" customWidth="1"/>
    <col min="10503" max="10503" width="1.5" customWidth="1"/>
    <col min="10504" max="10514" width="2.625" customWidth="1"/>
    <col min="10515" max="10521" width="3.125" customWidth="1"/>
    <col min="10522" max="10529" width="3" customWidth="1"/>
    <col min="10530" max="10533" width="2.625" customWidth="1"/>
    <col min="10534" max="10534" width="3.75" customWidth="1"/>
    <col min="10535" max="10535" width="2.625" customWidth="1"/>
    <col min="10536" max="10536" width="3.25" customWidth="1"/>
    <col min="10537" max="10537" width="2.625" customWidth="1"/>
    <col min="10753" max="10753" width="3.5" customWidth="1"/>
    <col min="10754" max="10758" width="2.875" customWidth="1"/>
    <col min="10759" max="10759" width="1.5" customWidth="1"/>
    <col min="10760" max="10770" width="2.625" customWidth="1"/>
    <col min="10771" max="10777" width="3.125" customWidth="1"/>
    <col min="10778" max="10785" width="3" customWidth="1"/>
    <col min="10786" max="10789" width="2.625" customWidth="1"/>
    <col min="10790" max="10790" width="3.75" customWidth="1"/>
    <col min="10791" max="10791" width="2.625" customWidth="1"/>
    <col min="10792" max="10792" width="3.25" customWidth="1"/>
    <col min="10793" max="10793" width="2.625" customWidth="1"/>
    <col min="11009" max="11009" width="3.5" customWidth="1"/>
    <col min="11010" max="11014" width="2.875" customWidth="1"/>
    <col min="11015" max="11015" width="1.5" customWidth="1"/>
    <col min="11016" max="11026" width="2.625" customWidth="1"/>
    <col min="11027" max="11033" width="3.125" customWidth="1"/>
    <col min="11034" max="11041" width="3" customWidth="1"/>
    <col min="11042" max="11045" width="2.625" customWidth="1"/>
    <col min="11046" max="11046" width="3.75" customWidth="1"/>
    <col min="11047" max="11047" width="2.625" customWidth="1"/>
    <col min="11048" max="11048" width="3.25" customWidth="1"/>
    <col min="11049" max="11049" width="2.625" customWidth="1"/>
    <col min="11265" max="11265" width="3.5" customWidth="1"/>
    <col min="11266" max="11270" width="2.875" customWidth="1"/>
    <col min="11271" max="11271" width="1.5" customWidth="1"/>
    <col min="11272" max="11282" width="2.625" customWidth="1"/>
    <col min="11283" max="11289" width="3.125" customWidth="1"/>
    <col min="11290" max="11297" width="3" customWidth="1"/>
    <col min="11298" max="11301" width="2.625" customWidth="1"/>
    <col min="11302" max="11302" width="3.75" customWidth="1"/>
    <col min="11303" max="11303" width="2.625" customWidth="1"/>
    <col min="11304" max="11304" width="3.25" customWidth="1"/>
    <col min="11305" max="11305" width="2.625" customWidth="1"/>
    <col min="11521" max="11521" width="3.5" customWidth="1"/>
    <col min="11522" max="11526" width="2.875" customWidth="1"/>
    <col min="11527" max="11527" width="1.5" customWidth="1"/>
    <col min="11528" max="11538" width="2.625" customWidth="1"/>
    <col min="11539" max="11545" width="3.125" customWidth="1"/>
    <col min="11546" max="11553" width="3" customWidth="1"/>
    <col min="11554" max="11557" width="2.625" customWidth="1"/>
    <col min="11558" max="11558" width="3.75" customWidth="1"/>
    <col min="11559" max="11559" width="2.625" customWidth="1"/>
    <col min="11560" max="11560" width="3.25" customWidth="1"/>
    <col min="11561" max="11561" width="2.625" customWidth="1"/>
    <col min="11777" max="11777" width="3.5" customWidth="1"/>
    <col min="11778" max="11782" width="2.875" customWidth="1"/>
    <col min="11783" max="11783" width="1.5" customWidth="1"/>
    <col min="11784" max="11794" width="2.625" customWidth="1"/>
    <col min="11795" max="11801" width="3.125" customWidth="1"/>
    <col min="11802" max="11809" width="3" customWidth="1"/>
    <col min="11810" max="11813" width="2.625" customWidth="1"/>
    <col min="11814" max="11814" width="3.75" customWidth="1"/>
    <col min="11815" max="11815" width="2.625" customWidth="1"/>
    <col min="11816" max="11816" width="3.25" customWidth="1"/>
    <col min="11817" max="11817" width="2.625" customWidth="1"/>
    <col min="12033" max="12033" width="3.5" customWidth="1"/>
    <col min="12034" max="12038" width="2.875" customWidth="1"/>
    <col min="12039" max="12039" width="1.5" customWidth="1"/>
    <col min="12040" max="12050" width="2.625" customWidth="1"/>
    <col min="12051" max="12057" width="3.125" customWidth="1"/>
    <col min="12058" max="12065" width="3" customWidth="1"/>
    <col min="12066" max="12069" width="2.625" customWidth="1"/>
    <col min="12070" max="12070" width="3.75" customWidth="1"/>
    <col min="12071" max="12071" width="2.625" customWidth="1"/>
    <col min="12072" max="12072" width="3.25" customWidth="1"/>
    <col min="12073" max="12073" width="2.625" customWidth="1"/>
    <col min="12289" max="12289" width="3.5" customWidth="1"/>
    <col min="12290" max="12294" width="2.875" customWidth="1"/>
    <col min="12295" max="12295" width="1.5" customWidth="1"/>
    <col min="12296" max="12306" width="2.625" customWidth="1"/>
    <col min="12307" max="12313" width="3.125" customWidth="1"/>
    <col min="12314" max="12321" width="3" customWidth="1"/>
    <col min="12322" max="12325" width="2.625" customWidth="1"/>
    <col min="12326" max="12326" width="3.75" customWidth="1"/>
    <col min="12327" max="12327" width="2.625" customWidth="1"/>
    <col min="12328" max="12328" width="3.25" customWidth="1"/>
    <col min="12329" max="12329" width="2.625" customWidth="1"/>
    <col min="12545" max="12545" width="3.5" customWidth="1"/>
    <col min="12546" max="12550" width="2.875" customWidth="1"/>
    <col min="12551" max="12551" width="1.5" customWidth="1"/>
    <col min="12552" max="12562" width="2.625" customWidth="1"/>
    <col min="12563" max="12569" width="3.125" customWidth="1"/>
    <col min="12570" max="12577" width="3" customWidth="1"/>
    <col min="12578" max="12581" width="2.625" customWidth="1"/>
    <col min="12582" max="12582" width="3.75" customWidth="1"/>
    <col min="12583" max="12583" width="2.625" customWidth="1"/>
    <col min="12584" max="12584" width="3.25" customWidth="1"/>
    <col min="12585" max="12585" width="2.625" customWidth="1"/>
    <col min="12801" max="12801" width="3.5" customWidth="1"/>
    <col min="12802" max="12806" width="2.875" customWidth="1"/>
    <col min="12807" max="12807" width="1.5" customWidth="1"/>
    <col min="12808" max="12818" width="2.625" customWidth="1"/>
    <col min="12819" max="12825" width="3.125" customWidth="1"/>
    <col min="12826" max="12833" width="3" customWidth="1"/>
    <col min="12834" max="12837" width="2.625" customWidth="1"/>
    <col min="12838" max="12838" width="3.75" customWidth="1"/>
    <col min="12839" max="12839" width="2.625" customWidth="1"/>
    <col min="12840" max="12840" width="3.25" customWidth="1"/>
    <col min="12841" max="12841" width="2.625" customWidth="1"/>
    <col min="13057" max="13057" width="3.5" customWidth="1"/>
    <col min="13058" max="13062" width="2.875" customWidth="1"/>
    <col min="13063" max="13063" width="1.5" customWidth="1"/>
    <col min="13064" max="13074" width="2.625" customWidth="1"/>
    <col min="13075" max="13081" width="3.125" customWidth="1"/>
    <col min="13082" max="13089" width="3" customWidth="1"/>
    <col min="13090" max="13093" width="2.625" customWidth="1"/>
    <col min="13094" max="13094" width="3.75" customWidth="1"/>
    <col min="13095" max="13095" width="2.625" customWidth="1"/>
    <col min="13096" max="13096" width="3.25" customWidth="1"/>
    <col min="13097" max="13097" width="2.625" customWidth="1"/>
    <col min="13313" max="13313" width="3.5" customWidth="1"/>
    <col min="13314" max="13318" width="2.875" customWidth="1"/>
    <col min="13319" max="13319" width="1.5" customWidth="1"/>
    <col min="13320" max="13330" width="2.625" customWidth="1"/>
    <col min="13331" max="13337" width="3.125" customWidth="1"/>
    <col min="13338" max="13345" width="3" customWidth="1"/>
    <col min="13346" max="13349" width="2.625" customWidth="1"/>
    <col min="13350" max="13350" width="3.75" customWidth="1"/>
    <col min="13351" max="13351" width="2.625" customWidth="1"/>
    <col min="13352" max="13352" width="3.25" customWidth="1"/>
    <col min="13353" max="13353" width="2.625" customWidth="1"/>
    <col min="13569" max="13569" width="3.5" customWidth="1"/>
    <col min="13570" max="13574" width="2.875" customWidth="1"/>
    <col min="13575" max="13575" width="1.5" customWidth="1"/>
    <col min="13576" max="13586" width="2.625" customWidth="1"/>
    <col min="13587" max="13593" width="3.125" customWidth="1"/>
    <col min="13594" max="13601" width="3" customWidth="1"/>
    <col min="13602" max="13605" width="2.625" customWidth="1"/>
    <col min="13606" max="13606" width="3.75" customWidth="1"/>
    <col min="13607" max="13607" width="2.625" customWidth="1"/>
    <col min="13608" max="13608" width="3.25" customWidth="1"/>
    <col min="13609" max="13609" width="2.625" customWidth="1"/>
    <col min="13825" max="13825" width="3.5" customWidth="1"/>
    <col min="13826" max="13830" width="2.875" customWidth="1"/>
    <col min="13831" max="13831" width="1.5" customWidth="1"/>
    <col min="13832" max="13842" width="2.625" customWidth="1"/>
    <col min="13843" max="13849" width="3.125" customWidth="1"/>
    <col min="13850" max="13857" width="3" customWidth="1"/>
    <col min="13858" max="13861" width="2.625" customWidth="1"/>
    <col min="13862" max="13862" width="3.75" customWidth="1"/>
    <col min="13863" max="13863" width="2.625" customWidth="1"/>
    <col min="13864" max="13864" width="3.25" customWidth="1"/>
    <col min="13865" max="13865" width="2.625" customWidth="1"/>
    <col min="14081" max="14081" width="3.5" customWidth="1"/>
    <col min="14082" max="14086" width="2.875" customWidth="1"/>
    <col min="14087" max="14087" width="1.5" customWidth="1"/>
    <col min="14088" max="14098" width="2.625" customWidth="1"/>
    <col min="14099" max="14105" width="3.125" customWidth="1"/>
    <col min="14106" max="14113" width="3" customWidth="1"/>
    <col min="14114" max="14117" width="2.625" customWidth="1"/>
    <col min="14118" max="14118" width="3.75" customWidth="1"/>
    <col min="14119" max="14119" width="2.625" customWidth="1"/>
    <col min="14120" max="14120" width="3.25" customWidth="1"/>
    <col min="14121" max="14121" width="2.625" customWidth="1"/>
    <col min="14337" max="14337" width="3.5" customWidth="1"/>
    <col min="14338" max="14342" width="2.875" customWidth="1"/>
    <col min="14343" max="14343" width="1.5" customWidth="1"/>
    <col min="14344" max="14354" width="2.625" customWidth="1"/>
    <col min="14355" max="14361" width="3.125" customWidth="1"/>
    <col min="14362" max="14369" width="3" customWidth="1"/>
    <col min="14370" max="14373" width="2.625" customWidth="1"/>
    <col min="14374" max="14374" width="3.75" customWidth="1"/>
    <col min="14375" max="14375" width="2.625" customWidth="1"/>
    <col min="14376" max="14376" width="3.25" customWidth="1"/>
    <col min="14377" max="14377" width="2.625" customWidth="1"/>
    <col min="14593" max="14593" width="3.5" customWidth="1"/>
    <col min="14594" max="14598" width="2.875" customWidth="1"/>
    <col min="14599" max="14599" width="1.5" customWidth="1"/>
    <col min="14600" max="14610" width="2.625" customWidth="1"/>
    <col min="14611" max="14617" width="3.125" customWidth="1"/>
    <col min="14618" max="14625" width="3" customWidth="1"/>
    <col min="14626" max="14629" width="2.625" customWidth="1"/>
    <col min="14630" max="14630" width="3.75" customWidth="1"/>
    <col min="14631" max="14631" width="2.625" customWidth="1"/>
    <col min="14632" max="14632" width="3.25" customWidth="1"/>
    <col min="14633" max="14633" width="2.625" customWidth="1"/>
    <col min="14849" max="14849" width="3.5" customWidth="1"/>
    <col min="14850" max="14854" width="2.875" customWidth="1"/>
    <col min="14855" max="14855" width="1.5" customWidth="1"/>
    <col min="14856" max="14866" width="2.625" customWidth="1"/>
    <col min="14867" max="14873" width="3.125" customWidth="1"/>
    <col min="14874" max="14881" width="3" customWidth="1"/>
    <col min="14882" max="14885" width="2.625" customWidth="1"/>
    <col min="14886" max="14886" width="3.75" customWidth="1"/>
    <col min="14887" max="14887" width="2.625" customWidth="1"/>
    <col min="14888" max="14888" width="3.25" customWidth="1"/>
    <col min="14889" max="14889" width="2.625" customWidth="1"/>
    <col min="15105" max="15105" width="3.5" customWidth="1"/>
    <col min="15106" max="15110" width="2.875" customWidth="1"/>
    <col min="15111" max="15111" width="1.5" customWidth="1"/>
    <col min="15112" max="15122" width="2.625" customWidth="1"/>
    <col min="15123" max="15129" width="3.125" customWidth="1"/>
    <col min="15130" max="15137" width="3" customWidth="1"/>
    <col min="15138" max="15141" width="2.625" customWidth="1"/>
    <col min="15142" max="15142" width="3.75" customWidth="1"/>
    <col min="15143" max="15143" width="2.625" customWidth="1"/>
    <col min="15144" max="15144" width="3.25" customWidth="1"/>
    <col min="15145" max="15145" width="2.625" customWidth="1"/>
    <col min="15361" max="15361" width="3.5" customWidth="1"/>
    <col min="15362" max="15366" width="2.875" customWidth="1"/>
    <col min="15367" max="15367" width="1.5" customWidth="1"/>
    <col min="15368" max="15378" width="2.625" customWidth="1"/>
    <col min="15379" max="15385" width="3.125" customWidth="1"/>
    <col min="15386" max="15393" width="3" customWidth="1"/>
    <col min="15394" max="15397" width="2.625" customWidth="1"/>
    <col min="15398" max="15398" width="3.75" customWidth="1"/>
    <col min="15399" max="15399" width="2.625" customWidth="1"/>
    <col min="15400" max="15400" width="3.25" customWidth="1"/>
    <col min="15401" max="15401" width="2.625" customWidth="1"/>
    <col min="15617" max="15617" width="3.5" customWidth="1"/>
    <col min="15618" max="15622" width="2.875" customWidth="1"/>
    <col min="15623" max="15623" width="1.5" customWidth="1"/>
    <col min="15624" max="15634" width="2.625" customWidth="1"/>
    <col min="15635" max="15641" width="3.125" customWidth="1"/>
    <col min="15642" max="15649" width="3" customWidth="1"/>
    <col min="15650" max="15653" width="2.625" customWidth="1"/>
    <col min="15654" max="15654" width="3.75" customWidth="1"/>
    <col min="15655" max="15655" width="2.625" customWidth="1"/>
    <col min="15656" max="15656" width="3.25" customWidth="1"/>
    <col min="15657" max="15657" width="2.625" customWidth="1"/>
    <col min="15873" max="15873" width="3.5" customWidth="1"/>
    <col min="15874" max="15878" width="2.875" customWidth="1"/>
    <col min="15879" max="15879" width="1.5" customWidth="1"/>
    <col min="15880" max="15890" width="2.625" customWidth="1"/>
    <col min="15891" max="15897" width="3.125" customWidth="1"/>
    <col min="15898" max="15905" width="3" customWidth="1"/>
    <col min="15906" max="15909" width="2.625" customWidth="1"/>
    <col min="15910" max="15910" width="3.75" customWidth="1"/>
    <col min="15911" max="15911" width="2.625" customWidth="1"/>
    <col min="15912" max="15912" width="3.25" customWidth="1"/>
    <col min="15913" max="15913" width="2.625" customWidth="1"/>
    <col min="16129" max="16129" width="3.5" customWidth="1"/>
    <col min="16130" max="16134" width="2.875" customWidth="1"/>
    <col min="16135" max="16135" width="1.5" customWidth="1"/>
    <col min="16136" max="16146" width="2.625" customWidth="1"/>
    <col min="16147" max="16153" width="3.125" customWidth="1"/>
    <col min="16154" max="16161" width="3" customWidth="1"/>
    <col min="16162" max="16165" width="2.625" customWidth="1"/>
    <col min="16166" max="16166" width="3.75" customWidth="1"/>
    <col min="16167" max="16167" width="2.625" customWidth="1"/>
    <col min="16168" max="16168" width="3.25" customWidth="1"/>
    <col min="16169" max="16169" width="2.625" customWidth="1"/>
  </cols>
  <sheetData>
    <row r="1" spans="1:46" s="23" customFormat="1" ht="21" customHeight="1" x14ac:dyDescent="0.15">
      <c r="B1" s="32" t="s">
        <v>90</v>
      </c>
      <c r="C1" s="32"/>
      <c r="D1" s="32"/>
      <c r="E1" s="32"/>
      <c r="F1" s="32"/>
      <c r="G1" s="32"/>
      <c r="H1" s="32"/>
      <c r="I1" s="32"/>
      <c r="J1" s="32"/>
      <c r="K1" s="32"/>
      <c r="L1" s="32"/>
      <c r="M1" s="32"/>
      <c r="N1" s="32"/>
      <c r="O1" s="32"/>
      <c r="P1" s="32"/>
      <c r="Q1" s="32"/>
      <c r="R1" s="32"/>
      <c r="S1" s="32"/>
      <c r="T1" s="32"/>
      <c r="U1" s="32"/>
      <c r="V1" s="32"/>
      <c r="W1" s="32"/>
      <c r="X1" s="32"/>
      <c r="Y1" s="32"/>
      <c r="Z1" s="32"/>
      <c r="AA1" s="179" t="s">
        <v>148</v>
      </c>
      <c r="AB1" s="180"/>
      <c r="AC1" s="180"/>
      <c r="AD1" s="180"/>
      <c r="AE1" s="181"/>
      <c r="AF1" s="180"/>
      <c r="AG1" s="180"/>
      <c r="AH1" s="180"/>
      <c r="AI1" s="180"/>
      <c r="AJ1" s="180"/>
      <c r="AK1" s="180"/>
      <c r="AL1" s="180"/>
      <c r="AM1" s="180"/>
      <c r="AN1" s="180"/>
    </row>
    <row r="2" spans="1:46" s="23" customFormat="1" ht="4.5" customHeight="1" x14ac:dyDescent="0.15">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7"/>
    </row>
    <row r="3" spans="1:46" s="23" customFormat="1" ht="21" customHeight="1" x14ac:dyDescent="0.15">
      <c r="C3" s="33"/>
      <c r="D3" s="33"/>
      <c r="E3" s="33"/>
      <c r="F3" s="33"/>
      <c r="G3" s="33"/>
      <c r="H3" s="33"/>
      <c r="I3" s="33"/>
      <c r="J3" s="33"/>
      <c r="K3" s="33"/>
      <c r="L3" s="33"/>
      <c r="M3" s="33"/>
      <c r="N3" s="33"/>
      <c r="O3" s="33"/>
      <c r="P3" s="33"/>
      <c r="Q3" s="33"/>
      <c r="R3" s="33"/>
      <c r="S3" s="33"/>
      <c r="T3" s="33"/>
      <c r="U3" s="33" t="s">
        <v>20</v>
      </c>
      <c r="V3" s="33"/>
      <c r="W3" s="33"/>
      <c r="X3" s="33"/>
      <c r="Y3" s="33"/>
      <c r="Z3" s="33"/>
      <c r="AA3" s="33"/>
      <c r="AB3" s="33"/>
      <c r="AC3" s="33"/>
      <c r="AD3" s="33"/>
      <c r="AE3" s="33"/>
      <c r="AF3" s="33"/>
      <c r="AG3" s="33"/>
      <c r="AI3" s="182" t="s">
        <v>344</v>
      </c>
      <c r="AJ3" s="182"/>
      <c r="AK3" s="182"/>
      <c r="AL3" s="182"/>
      <c r="AM3" s="182"/>
      <c r="AN3" s="182"/>
      <c r="AO3" s="99"/>
    </row>
    <row r="4" spans="1:46" s="23" customFormat="1" ht="6" customHeight="1" thickBot="1" x14ac:dyDescent="0.2">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row>
    <row r="5" spans="1:46" s="23" customFormat="1" ht="18" customHeight="1" x14ac:dyDescent="0.15">
      <c r="L5" s="494" t="s">
        <v>6</v>
      </c>
      <c r="M5" s="495"/>
      <c r="N5" s="495"/>
      <c r="O5" s="495"/>
      <c r="P5" s="495"/>
      <c r="Q5" s="495"/>
      <c r="R5" s="495"/>
      <c r="S5" s="495"/>
      <c r="T5" s="495"/>
      <c r="U5" s="495"/>
      <c r="V5" s="496" t="s">
        <v>7</v>
      </c>
      <c r="W5" s="497"/>
      <c r="X5" s="498" t="s">
        <v>8</v>
      </c>
      <c r="Y5" s="498"/>
      <c r="Z5" s="498" t="s">
        <v>28</v>
      </c>
      <c r="AA5" s="498"/>
      <c r="AB5" s="488"/>
      <c r="AC5" s="488"/>
      <c r="AD5" s="488"/>
      <c r="AE5" s="488"/>
      <c r="AF5" s="222"/>
      <c r="AG5" s="223"/>
      <c r="AH5" s="488"/>
      <c r="AI5" s="488"/>
      <c r="AJ5" s="488"/>
      <c r="AK5" s="488"/>
      <c r="AL5" s="488"/>
      <c r="AM5" s="488"/>
      <c r="AN5" s="489"/>
      <c r="AO5" s="490"/>
    </row>
    <row r="6" spans="1:46" s="23" customFormat="1" ht="23.25" customHeight="1" x14ac:dyDescent="0.15">
      <c r="L6" s="475" t="s">
        <v>29</v>
      </c>
      <c r="M6" s="476"/>
      <c r="N6" s="476"/>
      <c r="O6" s="476"/>
      <c r="P6" s="476"/>
      <c r="Q6" s="476"/>
      <c r="R6" s="476"/>
      <c r="S6" s="476"/>
      <c r="T6" s="476"/>
      <c r="U6" s="476"/>
      <c r="V6" s="491"/>
      <c r="W6" s="492"/>
      <c r="X6" s="492"/>
      <c r="Y6" s="492"/>
      <c r="Z6" s="492"/>
      <c r="AA6" s="492"/>
      <c r="AB6" s="492"/>
      <c r="AC6" s="492"/>
      <c r="AD6" s="492"/>
      <c r="AE6" s="492"/>
      <c r="AF6" s="492"/>
      <c r="AG6" s="492"/>
      <c r="AH6" s="492"/>
      <c r="AI6" s="492"/>
      <c r="AJ6" s="492"/>
      <c r="AK6" s="492"/>
      <c r="AL6" s="492"/>
      <c r="AM6" s="492"/>
      <c r="AN6" s="492"/>
      <c r="AO6" s="493"/>
      <c r="AP6" s="183" t="s">
        <v>149</v>
      </c>
    </row>
    <row r="7" spans="1:46" s="23" customFormat="1" ht="18" customHeight="1" x14ac:dyDescent="0.15">
      <c r="L7" s="475" t="s">
        <v>30</v>
      </c>
      <c r="M7" s="476"/>
      <c r="N7" s="476"/>
      <c r="O7" s="476"/>
      <c r="P7" s="476"/>
      <c r="Q7" s="476"/>
      <c r="R7" s="476"/>
      <c r="S7" s="476"/>
      <c r="T7" s="476"/>
      <c r="U7" s="476"/>
      <c r="V7" s="477" t="s">
        <v>19</v>
      </c>
      <c r="W7" s="478"/>
      <c r="X7" s="478"/>
      <c r="Y7" s="478"/>
      <c r="Z7" s="478"/>
      <c r="AA7" s="478"/>
      <c r="AB7" s="478"/>
      <c r="AC7" s="478"/>
      <c r="AD7" s="478"/>
      <c r="AE7" s="478"/>
      <c r="AF7" s="478"/>
      <c r="AG7" s="478"/>
      <c r="AH7" s="478"/>
      <c r="AI7" s="478"/>
      <c r="AJ7" s="478"/>
      <c r="AK7" s="478"/>
      <c r="AL7" s="478"/>
      <c r="AM7" s="478"/>
      <c r="AN7" s="478"/>
      <c r="AO7" s="479"/>
    </row>
    <row r="8" spans="1:46" s="23" customFormat="1" ht="18" customHeight="1" thickBot="1" x14ac:dyDescent="0.2">
      <c r="L8" s="480" t="s">
        <v>31</v>
      </c>
      <c r="M8" s="481"/>
      <c r="N8" s="481"/>
      <c r="O8" s="481"/>
      <c r="P8" s="481"/>
      <c r="Q8" s="481"/>
      <c r="R8" s="481"/>
      <c r="S8" s="481"/>
      <c r="T8" s="481"/>
      <c r="U8" s="481"/>
      <c r="V8" s="482"/>
      <c r="W8" s="483"/>
      <c r="X8" s="483"/>
      <c r="Y8" s="483"/>
      <c r="Z8" s="483"/>
      <c r="AA8" s="483"/>
      <c r="AB8" s="483"/>
      <c r="AC8" s="483"/>
      <c r="AD8" s="483"/>
      <c r="AE8" s="483"/>
      <c r="AF8" s="483"/>
      <c r="AG8" s="483"/>
      <c r="AH8" s="483"/>
      <c r="AI8" s="483"/>
      <c r="AJ8" s="483"/>
      <c r="AK8" s="483"/>
      <c r="AL8" s="483"/>
      <c r="AM8" s="483"/>
      <c r="AN8" s="483"/>
      <c r="AO8" s="484"/>
    </row>
    <row r="9" spans="1:46" s="23" customFormat="1" ht="5.25" customHeight="1" thickBot="1" x14ac:dyDescent="0.2"/>
    <row r="10" spans="1:46" s="23" customFormat="1" ht="18.75" customHeight="1" thickBot="1" x14ac:dyDescent="0.2">
      <c r="A10" s="184"/>
      <c r="B10" s="485" t="s">
        <v>14</v>
      </c>
      <c r="C10" s="485"/>
      <c r="D10" s="485"/>
      <c r="E10" s="485"/>
      <c r="F10" s="485"/>
      <c r="G10" s="485"/>
      <c r="H10" s="485"/>
      <c r="I10" s="485"/>
      <c r="J10" s="485"/>
      <c r="K10" s="485"/>
      <c r="L10" s="485"/>
      <c r="M10" s="485"/>
      <c r="N10" s="485"/>
      <c r="O10" s="485"/>
      <c r="P10" s="485"/>
      <c r="Q10" s="485"/>
      <c r="R10" s="485"/>
      <c r="S10" s="485"/>
      <c r="T10" s="485"/>
      <c r="U10" s="485"/>
      <c r="V10" s="486"/>
    </row>
    <row r="11" spans="1:46" s="23" customFormat="1" ht="3" customHeight="1" x14ac:dyDescent="0.15">
      <c r="A11" s="185"/>
      <c r="B11" s="247"/>
      <c r="C11" s="247"/>
      <c r="D11" s="247"/>
      <c r="E11" s="247"/>
      <c r="F11" s="247"/>
      <c r="G11" s="186"/>
      <c r="H11" s="186"/>
      <c r="I11" s="186"/>
      <c r="J11" s="186"/>
      <c r="K11" s="186"/>
      <c r="L11" s="186"/>
      <c r="M11" s="186"/>
      <c r="N11" s="186"/>
      <c r="O11" s="186"/>
      <c r="P11" s="186"/>
      <c r="Q11" s="186"/>
      <c r="R11" s="186"/>
      <c r="S11" s="186"/>
      <c r="T11" s="186"/>
      <c r="U11" s="186"/>
      <c r="V11" s="187"/>
      <c r="W11" s="38"/>
      <c r="X11" s="347"/>
      <c r="Y11" s="347"/>
      <c r="Z11" s="347"/>
      <c r="AA11" s="347"/>
      <c r="AB11" s="347"/>
      <c r="AC11" s="347"/>
      <c r="AD11" s="347"/>
      <c r="AE11" s="347"/>
      <c r="AF11" s="347"/>
      <c r="AG11" s="347"/>
      <c r="AH11" s="345"/>
      <c r="AI11" s="345"/>
      <c r="AJ11" s="345"/>
      <c r="AK11" s="345"/>
      <c r="AL11" s="345"/>
      <c r="AM11" s="345"/>
      <c r="AN11" s="29"/>
      <c r="AO11" s="345"/>
    </row>
    <row r="12" spans="1:46" s="23" customFormat="1" ht="18.75" customHeight="1" x14ac:dyDescent="0.15">
      <c r="A12" s="39"/>
      <c r="B12" s="345"/>
      <c r="C12" s="487" t="s">
        <v>16</v>
      </c>
      <c r="D12" s="487"/>
      <c r="E12" s="487"/>
      <c r="F12" s="487"/>
      <c r="G12" s="487"/>
      <c r="H12" s="345"/>
      <c r="I12" s="345"/>
      <c r="J12" s="487" t="s">
        <v>17</v>
      </c>
      <c r="K12" s="487"/>
      <c r="L12" s="487"/>
      <c r="M12" s="487"/>
      <c r="N12" s="487"/>
      <c r="O12" s="345"/>
      <c r="P12" s="345"/>
      <c r="Q12" s="487" t="s">
        <v>18</v>
      </c>
      <c r="R12" s="487"/>
      <c r="S12" s="487"/>
      <c r="T12" s="487"/>
      <c r="U12" s="487"/>
      <c r="V12" s="352"/>
      <c r="W12" s="39"/>
      <c r="X12" s="345"/>
      <c r="Y12" s="345"/>
      <c r="Z12" s="345"/>
      <c r="AA12" s="345"/>
      <c r="AB12" s="345"/>
      <c r="AC12" s="345"/>
      <c r="AD12" s="345"/>
      <c r="AE12" s="345"/>
      <c r="AF12" s="345"/>
      <c r="AG12" s="345"/>
      <c r="AH12" s="345"/>
      <c r="AI12" s="345"/>
      <c r="AJ12" s="345"/>
      <c r="AK12" s="345"/>
      <c r="AL12" s="345"/>
      <c r="AM12" s="345"/>
      <c r="AN12" s="345"/>
      <c r="AO12" s="345"/>
    </row>
    <row r="13" spans="1:46" s="23" customFormat="1" ht="3" customHeight="1" thickBot="1" x14ac:dyDescent="0.2">
      <c r="A13" s="188"/>
      <c r="B13" s="248"/>
      <c r="C13" s="248"/>
      <c r="D13" s="248"/>
      <c r="E13" s="248"/>
      <c r="F13" s="248"/>
      <c r="G13" s="40"/>
      <c r="H13" s="40"/>
      <c r="I13" s="40"/>
      <c r="J13" s="40"/>
      <c r="K13" s="40"/>
      <c r="L13" s="40"/>
      <c r="M13" s="40"/>
      <c r="N13" s="40"/>
      <c r="O13" s="40"/>
      <c r="P13" s="40"/>
      <c r="Q13" s="40"/>
      <c r="R13" s="40"/>
      <c r="S13" s="40"/>
      <c r="T13" s="40"/>
      <c r="U13" s="40"/>
      <c r="V13" s="41"/>
      <c r="W13" s="38"/>
      <c r="X13" s="347"/>
      <c r="Y13" s="347"/>
      <c r="Z13" s="347"/>
      <c r="AA13" s="347"/>
      <c r="AB13" s="347"/>
      <c r="AC13" s="347"/>
      <c r="AD13" s="347"/>
      <c r="AE13" s="347"/>
      <c r="AF13" s="347"/>
      <c r="AG13" s="347"/>
      <c r="AH13" s="345"/>
      <c r="AI13" s="345"/>
      <c r="AJ13" s="345"/>
      <c r="AK13" s="345"/>
      <c r="AL13" s="345"/>
      <c r="AM13" s="345"/>
      <c r="AN13" s="29"/>
      <c r="AO13" s="345"/>
    </row>
    <row r="14" spans="1:46" s="23" customFormat="1" ht="16.5" customHeight="1" thickBot="1" x14ac:dyDescent="0.2">
      <c r="A14" s="356"/>
    </row>
    <row r="15" spans="1:46" s="23" customFormat="1" ht="26.25" customHeight="1" thickBot="1" x14ac:dyDescent="0.2">
      <c r="A15" s="184"/>
      <c r="B15" s="466" t="s">
        <v>150</v>
      </c>
      <c r="C15" s="466"/>
      <c r="D15" s="466"/>
      <c r="E15" s="466"/>
      <c r="F15" s="466"/>
      <c r="G15" s="466"/>
      <c r="H15" s="466"/>
      <c r="I15" s="466"/>
      <c r="J15" s="466"/>
      <c r="K15" s="466"/>
      <c r="L15" s="466"/>
      <c r="M15" s="466"/>
      <c r="N15" s="466"/>
      <c r="O15" s="466"/>
      <c r="P15" s="466"/>
      <c r="Q15" s="466"/>
      <c r="R15" s="466"/>
      <c r="S15" s="466"/>
      <c r="T15" s="466"/>
      <c r="U15" s="466"/>
      <c r="V15" s="466"/>
      <c r="W15" s="466"/>
      <c r="X15" s="466"/>
      <c r="Y15" s="466"/>
      <c r="Z15" s="466"/>
      <c r="AA15" s="466"/>
      <c r="AB15" s="466"/>
      <c r="AC15" s="466"/>
      <c r="AD15" s="466"/>
      <c r="AE15" s="466"/>
      <c r="AF15" s="466"/>
      <c r="AG15" s="467"/>
      <c r="AH15" s="468" t="s">
        <v>15</v>
      </c>
      <c r="AI15" s="468"/>
      <c r="AJ15" s="468"/>
      <c r="AK15" s="468"/>
      <c r="AL15" s="468"/>
      <c r="AM15" s="468"/>
      <c r="AN15" s="468"/>
      <c r="AO15" s="469"/>
      <c r="AP15" s="470"/>
      <c r="AQ15" s="471"/>
      <c r="AR15" s="471"/>
      <c r="AS15" s="471"/>
      <c r="AT15" s="471"/>
    </row>
    <row r="16" spans="1:46" s="23" customFormat="1" ht="3" customHeight="1" x14ac:dyDescent="0.15">
      <c r="A16" s="357" t="s">
        <v>98</v>
      </c>
      <c r="B16" s="472" t="s">
        <v>21</v>
      </c>
      <c r="C16" s="473"/>
      <c r="D16" s="473"/>
      <c r="E16" s="473"/>
      <c r="F16" s="474"/>
      <c r="G16" s="186"/>
      <c r="H16" s="186"/>
      <c r="I16" s="186"/>
      <c r="J16" s="186"/>
      <c r="K16" s="186"/>
      <c r="L16" s="186"/>
      <c r="M16" s="186"/>
      <c r="N16" s="186"/>
      <c r="O16" s="186"/>
      <c r="P16" s="186"/>
      <c r="Q16" s="186"/>
      <c r="R16" s="186"/>
      <c r="S16" s="186"/>
      <c r="T16" s="186"/>
      <c r="U16" s="186"/>
      <c r="V16" s="186"/>
      <c r="W16" s="358"/>
      <c r="X16" s="358"/>
      <c r="Y16" s="358"/>
      <c r="Z16" s="358"/>
      <c r="AA16" s="358"/>
      <c r="AB16" s="358"/>
      <c r="AC16" s="358"/>
      <c r="AD16" s="358"/>
      <c r="AE16" s="358"/>
      <c r="AF16" s="358"/>
      <c r="AG16" s="358"/>
      <c r="AH16" s="359"/>
      <c r="AI16" s="360"/>
      <c r="AJ16" s="360"/>
      <c r="AK16" s="360"/>
      <c r="AL16" s="360"/>
      <c r="AM16" s="360"/>
      <c r="AN16" s="361"/>
      <c r="AO16" s="362"/>
    </row>
    <row r="17" spans="1:46" s="23" customFormat="1" ht="21.75" customHeight="1" x14ac:dyDescent="0.15">
      <c r="A17" s="342"/>
      <c r="B17" s="400"/>
      <c r="C17" s="401"/>
      <c r="D17" s="401"/>
      <c r="E17" s="401"/>
      <c r="F17" s="402"/>
      <c r="G17" s="121"/>
      <c r="H17" s="464" t="s">
        <v>99</v>
      </c>
      <c r="I17" s="464"/>
      <c r="J17" s="464"/>
      <c r="K17" s="122"/>
      <c r="L17" s="464" t="s">
        <v>100</v>
      </c>
      <c r="M17" s="464"/>
      <c r="N17" s="464"/>
      <c r="O17" s="122"/>
      <c r="P17" s="464" t="s">
        <v>101</v>
      </c>
      <c r="Q17" s="464"/>
      <c r="R17" s="464"/>
      <c r="S17" s="122"/>
      <c r="T17" s="464" t="s">
        <v>102</v>
      </c>
      <c r="U17" s="464"/>
      <c r="V17" s="464"/>
      <c r="W17" s="122"/>
      <c r="X17" s="464" t="s">
        <v>103</v>
      </c>
      <c r="Y17" s="464"/>
      <c r="Z17" s="464"/>
      <c r="AA17" s="31"/>
      <c r="AB17" s="464" t="s">
        <v>104</v>
      </c>
      <c r="AC17" s="464"/>
      <c r="AD17" s="464"/>
      <c r="AE17" s="122"/>
      <c r="AF17" s="122"/>
      <c r="AG17" s="123"/>
      <c r="AH17" s="432"/>
      <c r="AI17" s="386"/>
      <c r="AJ17" s="386"/>
      <c r="AK17" s="425" t="s">
        <v>0</v>
      </c>
      <c r="AL17" s="386" t="s">
        <v>98</v>
      </c>
      <c r="AM17" s="425" t="s">
        <v>1</v>
      </c>
      <c r="AN17" s="388" t="s">
        <v>98</v>
      </c>
      <c r="AO17" s="426" t="s">
        <v>2</v>
      </c>
    </row>
    <row r="18" spans="1:46" s="23" customFormat="1" ht="21.75" customHeight="1" x14ac:dyDescent="0.15">
      <c r="A18" s="342"/>
      <c r="B18" s="400"/>
      <c r="C18" s="401"/>
      <c r="D18" s="401"/>
      <c r="E18" s="401"/>
      <c r="F18" s="402"/>
      <c r="G18" s="121"/>
      <c r="H18" s="464" t="s">
        <v>174</v>
      </c>
      <c r="I18" s="464"/>
      <c r="J18" s="464"/>
      <c r="K18" s="122"/>
      <c r="L18" s="464" t="s">
        <v>175</v>
      </c>
      <c r="M18" s="464"/>
      <c r="N18" s="464"/>
      <c r="O18" s="122"/>
      <c r="P18" s="465"/>
      <c r="Q18" s="465"/>
      <c r="R18" s="465"/>
      <c r="S18" s="122"/>
      <c r="T18" s="465"/>
      <c r="U18" s="465"/>
      <c r="V18" s="465"/>
      <c r="W18" s="189"/>
      <c r="X18" s="465"/>
      <c r="Y18" s="465"/>
      <c r="Z18" s="465"/>
      <c r="AA18" s="190"/>
      <c r="AB18" s="465"/>
      <c r="AC18" s="465"/>
      <c r="AD18" s="465"/>
      <c r="AE18" s="122"/>
      <c r="AF18" s="122"/>
      <c r="AG18" s="123"/>
      <c r="AH18" s="432"/>
      <c r="AI18" s="386"/>
      <c r="AJ18" s="386"/>
      <c r="AK18" s="425"/>
      <c r="AL18" s="386"/>
      <c r="AM18" s="425"/>
      <c r="AN18" s="388"/>
      <c r="AO18" s="426"/>
    </row>
    <row r="19" spans="1:46" s="23" customFormat="1" ht="3" customHeight="1" x14ac:dyDescent="0.15">
      <c r="A19" s="241"/>
      <c r="B19" s="400"/>
      <c r="C19" s="401"/>
      <c r="D19" s="401"/>
      <c r="E19" s="401"/>
      <c r="F19" s="402"/>
      <c r="G19" s="355"/>
      <c r="H19" s="355"/>
      <c r="I19" s="355"/>
      <c r="J19" s="355"/>
      <c r="K19" s="355"/>
      <c r="L19" s="355"/>
      <c r="M19" s="355"/>
      <c r="N19" s="355"/>
      <c r="O19" s="355"/>
      <c r="P19" s="355"/>
      <c r="Q19" s="355"/>
      <c r="R19" s="355"/>
      <c r="S19" s="355"/>
      <c r="T19" s="355"/>
      <c r="U19" s="355"/>
      <c r="V19" s="355"/>
      <c r="W19" s="347"/>
      <c r="X19" s="347"/>
      <c r="Y19" s="347"/>
      <c r="Z19" s="347"/>
      <c r="AA19" s="347"/>
      <c r="AB19" s="347"/>
      <c r="AC19" s="347"/>
      <c r="AD19" s="347"/>
      <c r="AE19" s="347"/>
      <c r="AF19" s="347"/>
      <c r="AG19" s="347"/>
      <c r="AH19" s="224"/>
      <c r="AI19" s="339"/>
      <c r="AJ19" s="339"/>
      <c r="AK19" s="345"/>
      <c r="AL19" s="100"/>
      <c r="AM19" s="345"/>
      <c r="AN19" s="101"/>
      <c r="AO19" s="352"/>
      <c r="AP19" s="461"/>
      <c r="AQ19" s="461"/>
      <c r="AR19" s="461"/>
      <c r="AS19" s="461"/>
      <c r="AT19" s="461"/>
    </row>
    <row r="20" spans="1:46" s="23" customFormat="1" ht="3" customHeight="1" x14ac:dyDescent="0.15">
      <c r="A20" s="191"/>
      <c r="B20" s="449" t="s">
        <v>32</v>
      </c>
      <c r="C20" s="398"/>
      <c r="D20" s="398"/>
      <c r="E20" s="398"/>
      <c r="F20" s="399"/>
      <c r="G20" s="43"/>
      <c r="H20" s="126"/>
      <c r="I20" s="126"/>
      <c r="J20" s="126"/>
      <c r="K20" s="126"/>
      <c r="L20" s="126"/>
      <c r="M20" s="26"/>
      <c r="N20" s="26"/>
      <c r="O20" s="26"/>
      <c r="P20" s="26"/>
      <c r="Q20" s="26"/>
      <c r="R20" s="26"/>
      <c r="S20" s="26"/>
      <c r="T20" s="26"/>
      <c r="U20" s="26"/>
      <c r="V20" s="26"/>
      <c r="W20" s="26"/>
      <c r="X20" s="26"/>
      <c r="Y20" s="26"/>
      <c r="Z20" s="26"/>
      <c r="AA20" s="26"/>
      <c r="AB20" s="26"/>
      <c r="AC20" s="26"/>
      <c r="AD20" s="26"/>
      <c r="AE20" s="26"/>
      <c r="AF20" s="26"/>
      <c r="AG20" s="26"/>
      <c r="AH20" s="225"/>
      <c r="AI20" s="226"/>
      <c r="AJ20" s="226"/>
      <c r="AK20" s="27"/>
      <c r="AL20" s="102"/>
      <c r="AM20" s="27"/>
      <c r="AN20" s="103"/>
      <c r="AO20" s="28"/>
      <c r="AP20" s="461"/>
      <c r="AQ20" s="461"/>
      <c r="AR20" s="461"/>
      <c r="AS20" s="461"/>
      <c r="AT20" s="461"/>
    </row>
    <row r="21" spans="1:46" s="23" customFormat="1" ht="18" customHeight="1" x14ac:dyDescent="0.15">
      <c r="A21" s="460"/>
      <c r="B21" s="400"/>
      <c r="C21" s="401"/>
      <c r="D21" s="401"/>
      <c r="E21" s="401"/>
      <c r="F21" s="402"/>
      <c r="G21" s="30"/>
      <c r="H21" s="406" t="s">
        <v>91</v>
      </c>
      <c r="I21" s="406"/>
      <c r="J21" s="406"/>
      <c r="K21" s="406"/>
      <c r="L21" s="406"/>
      <c r="M21" s="406"/>
      <c r="N21" s="127"/>
      <c r="O21" s="406" t="s">
        <v>33</v>
      </c>
      <c r="P21" s="406"/>
      <c r="Q21" s="406"/>
      <c r="R21" s="406"/>
      <c r="S21" s="406"/>
      <c r="T21" s="406"/>
      <c r="U21" s="344"/>
      <c r="V21" s="462" t="s">
        <v>34</v>
      </c>
      <c r="W21" s="462"/>
      <c r="X21" s="462"/>
      <c r="Y21" s="462"/>
      <c r="Z21" s="462"/>
      <c r="AA21" s="462"/>
      <c r="AB21" s="343"/>
      <c r="AC21" s="343"/>
      <c r="AD21" s="343"/>
      <c r="AE21" s="127"/>
      <c r="AF21" s="127"/>
      <c r="AG21" s="127"/>
      <c r="AH21" s="407"/>
      <c r="AI21" s="408"/>
      <c r="AJ21" s="408"/>
      <c r="AK21" s="384" t="s">
        <v>0</v>
      </c>
      <c r="AL21" s="463"/>
      <c r="AM21" s="384" t="s">
        <v>1</v>
      </c>
      <c r="AN21" s="459"/>
      <c r="AO21" s="426" t="s">
        <v>2</v>
      </c>
      <c r="AP21" s="461"/>
      <c r="AQ21" s="461"/>
      <c r="AR21" s="461"/>
      <c r="AS21" s="461"/>
      <c r="AT21" s="461"/>
    </row>
    <row r="22" spans="1:46" s="23" customFormat="1" ht="17.25" customHeight="1" x14ac:dyDescent="0.15">
      <c r="A22" s="460"/>
      <c r="B22" s="400"/>
      <c r="C22" s="401"/>
      <c r="D22" s="401"/>
      <c r="E22" s="401"/>
      <c r="F22" s="402"/>
      <c r="G22" s="30"/>
      <c r="H22" s="406" t="s">
        <v>35</v>
      </c>
      <c r="I22" s="406"/>
      <c r="J22" s="406"/>
      <c r="K22" s="406"/>
      <c r="L22" s="406"/>
      <c r="M22" s="406"/>
      <c r="N22" s="344"/>
      <c r="O22" s="406" t="s">
        <v>92</v>
      </c>
      <c r="P22" s="406"/>
      <c r="Q22" s="406"/>
      <c r="R22" s="406"/>
      <c r="S22" s="406"/>
      <c r="T22" s="406"/>
      <c r="U22" s="344"/>
      <c r="V22" s="344"/>
      <c r="W22" s="344"/>
      <c r="X22" s="344"/>
      <c r="Y22" s="127"/>
      <c r="Z22" s="343"/>
      <c r="AA22" s="343"/>
      <c r="AB22" s="343"/>
      <c r="AC22" s="343"/>
      <c r="AD22" s="343"/>
      <c r="AE22" s="127"/>
      <c r="AF22" s="127"/>
      <c r="AG22" s="127"/>
      <c r="AH22" s="407"/>
      <c r="AI22" s="408"/>
      <c r="AJ22" s="408"/>
      <c r="AK22" s="384"/>
      <c r="AL22" s="463"/>
      <c r="AM22" s="384"/>
      <c r="AN22" s="459"/>
      <c r="AO22" s="426"/>
    </row>
    <row r="23" spans="1:46" s="23" customFormat="1" ht="3" customHeight="1" x14ac:dyDescent="0.15">
      <c r="A23" s="192"/>
      <c r="B23" s="446"/>
      <c r="C23" s="447"/>
      <c r="D23" s="447"/>
      <c r="E23" s="447"/>
      <c r="F23" s="448"/>
      <c r="G23" s="44"/>
      <c r="H23" s="128"/>
      <c r="I23" s="128"/>
      <c r="J23" s="128"/>
      <c r="K23" s="128"/>
      <c r="L23" s="128"/>
      <c r="M23" s="25"/>
      <c r="N23" s="25"/>
      <c r="O23" s="25"/>
      <c r="P23" s="25"/>
      <c r="Q23" s="25"/>
      <c r="R23" s="25"/>
      <c r="S23" s="25"/>
      <c r="T23" s="25"/>
      <c r="U23" s="25"/>
      <c r="V23" s="25"/>
      <c r="W23" s="25"/>
      <c r="X23" s="25"/>
      <c r="Y23" s="25"/>
      <c r="Z23" s="25"/>
      <c r="AA23" s="25"/>
      <c r="AB23" s="25"/>
      <c r="AC23" s="25"/>
      <c r="AD23" s="25"/>
      <c r="AE23" s="25"/>
      <c r="AF23" s="25"/>
      <c r="AG23" s="25"/>
      <c r="AH23" s="227"/>
      <c r="AI23" s="228"/>
      <c r="AJ23" s="228"/>
      <c r="AK23" s="354"/>
      <c r="AL23" s="104"/>
      <c r="AM23" s="354"/>
      <c r="AN23" s="105"/>
      <c r="AO23" s="353"/>
    </row>
    <row r="24" spans="1:46" s="23" customFormat="1" ht="3" customHeight="1" x14ac:dyDescent="0.15">
      <c r="A24" s="193"/>
      <c r="B24" s="397" t="s">
        <v>93</v>
      </c>
      <c r="C24" s="415"/>
      <c r="D24" s="415"/>
      <c r="E24" s="415"/>
      <c r="F24" s="416"/>
      <c r="G24" s="43"/>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25"/>
      <c r="AI24" s="226"/>
      <c r="AJ24" s="226"/>
      <c r="AK24" s="27"/>
      <c r="AL24" s="102"/>
      <c r="AM24" s="27"/>
      <c r="AN24" s="103"/>
      <c r="AO24" s="28"/>
    </row>
    <row r="25" spans="1:46" s="23" customFormat="1" ht="25.5" customHeight="1" x14ac:dyDescent="0.15">
      <c r="A25" s="460"/>
      <c r="B25" s="417"/>
      <c r="C25" s="418"/>
      <c r="D25" s="418"/>
      <c r="E25" s="418"/>
      <c r="F25" s="419"/>
      <c r="G25" s="210"/>
      <c r="H25" s="406" t="s">
        <v>241</v>
      </c>
      <c r="I25" s="406"/>
      <c r="J25" s="406"/>
      <c r="K25" s="406"/>
      <c r="L25" s="347"/>
      <c r="M25" s="406" t="s">
        <v>242</v>
      </c>
      <c r="N25" s="406"/>
      <c r="O25" s="406"/>
      <c r="P25" s="406"/>
      <c r="Q25" s="345"/>
      <c r="R25" s="345"/>
      <c r="S25" s="345"/>
      <c r="T25" s="345"/>
      <c r="U25" s="345"/>
      <c r="V25" s="345"/>
      <c r="W25" s="345"/>
      <c r="X25" s="345"/>
      <c r="Y25" s="345"/>
      <c r="Z25" s="345"/>
      <c r="AA25" s="345"/>
      <c r="AB25" s="345"/>
      <c r="AC25" s="345"/>
      <c r="AD25" s="345"/>
      <c r="AE25" s="345"/>
      <c r="AF25" s="345"/>
      <c r="AG25" s="194"/>
      <c r="AH25" s="407"/>
      <c r="AI25" s="408"/>
      <c r="AJ25" s="408"/>
      <c r="AK25" s="425" t="s">
        <v>0</v>
      </c>
      <c r="AL25" s="457"/>
      <c r="AM25" s="425" t="s">
        <v>1</v>
      </c>
      <c r="AN25" s="457"/>
      <c r="AO25" s="426" t="s">
        <v>2</v>
      </c>
    </row>
    <row r="26" spans="1:46" s="23" customFormat="1" ht="3" customHeight="1" x14ac:dyDescent="0.15">
      <c r="A26" s="460"/>
      <c r="B26" s="417"/>
      <c r="C26" s="418"/>
      <c r="D26" s="418"/>
      <c r="E26" s="418"/>
      <c r="F26" s="419"/>
      <c r="G26" s="243"/>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42"/>
      <c r="AH26" s="407"/>
      <c r="AI26" s="408"/>
      <c r="AJ26" s="408"/>
      <c r="AK26" s="425"/>
      <c r="AL26" s="457"/>
      <c r="AM26" s="425"/>
      <c r="AN26" s="457"/>
      <c r="AO26" s="426"/>
    </row>
    <row r="27" spans="1:46" s="23" customFormat="1" ht="3" customHeight="1" x14ac:dyDescent="0.15">
      <c r="A27" s="460"/>
      <c r="B27" s="417"/>
      <c r="C27" s="418"/>
      <c r="D27" s="418"/>
      <c r="E27" s="418"/>
      <c r="F27" s="419"/>
      <c r="G27" s="30"/>
      <c r="H27" s="355"/>
      <c r="I27" s="355"/>
      <c r="J27" s="355"/>
      <c r="K27" s="355"/>
      <c r="L27" s="355"/>
      <c r="M27" s="355"/>
      <c r="N27" s="355"/>
      <c r="O27" s="355"/>
      <c r="P27" s="355"/>
      <c r="Q27" s="355"/>
      <c r="R27" s="355"/>
      <c r="S27" s="355"/>
      <c r="T27" s="355"/>
      <c r="U27" s="355"/>
      <c r="V27" s="355"/>
      <c r="W27" s="355"/>
      <c r="X27" s="355"/>
      <c r="Y27" s="355"/>
      <c r="Z27" s="355"/>
      <c r="AA27" s="355"/>
      <c r="AB27" s="355"/>
      <c r="AC27" s="355"/>
      <c r="AD27" s="355"/>
      <c r="AE27" s="355"/>
      <c r="AF27" s="355"/>
      <c r="AG27" s="355"/>
      <c r="AH27" s="407"/>
      <c r="AI27" s="408"/>
      <c r="AJ27" s="408"/>
      <c r="AK27" s="425"/>
      <c r="AL27" s="457"/>
      <c r="AM27" s="425"/>
      <c r="AN27" s="457"/>
      <c r="AO27" s="426"/>
    </row>
    <row r="28" spans="1:46" s="23" customFormat="1" ht="25.5" customHeight="1" x14ac:dyDescent="0.15">
      <c r="A28" s="460"/>
      <c r="B28" s="417"/>
      <c r="C28" s="418"/>
      <c r="D28" s="418"/>
      <c r="E28" s="418"/>
      <c r="F28" s="419"/>
      <c r="G28" s="30"/>
      <c r="H28" s="235"/>
      <c r="I28" s="235"/>
      <c r="J28" s="458" t="s">
        <v>243</v>
      </c>
      <c r="K28" s="458"/>
      <c r="L28" s="458"/>
      <c r="M28" s="458"/>
      <c r="N28" s="458"/>
      <c r="O28" s="458"/>
      <c r="P28" s="458"/>
      <c r="Q28" s="458" t="s">
        <v>244</v>
      </c>
      <c r="R28" s="458"/>
      <c r="S28" s="458"/>
      <c r="T28" s="458"/>
      <c r="U28" s="458"/>
      <c r="V28" s="458"/>
      <c r="W28" s="458"/>
      <c r="X28" s="458" t="s">
        <v>245</v>
      </c>
      <c r="Y28" s="458"/>
      <c r="Z28" s="458"/>
      <c r="AA28" s="458"/>
      <c r="AB28" s="458"/>
      <c r="AC28" s="458"/>
      <c r="AD28" s="458"/>
      <c r="AE28" s="235"/>
      <c r="AF28" s="235"/>
      <c r="AG28" s="194"/>
      <c r="AH28" s="407"/>
      <c r="AI28" s="408"/>
      <c r="AJ28" s="408"/>
      <c r="AK28" s="425"/>
      <c r="AL28" s="457"/>
      <c r="AM28" s="425"/>
      <c r="AN28" s="457"/>
      <c r="AO28" s="426"/>
    </row>
    <row r="29" spans="1:46" s="23" customFormat="1" ht="25.5" customHeight="1" x14ac:dyDescent="0.15">
      <c r="A29" s="460"/>
      <c r="B29" s="417"/>
      <c r="C29" s="418"/>
      <c r="D29" s="418"/>
      <c r="E29" s="418"/>
      <c r="F29" s="419"/>
      <c r="G29" s="30"/>
      <c r="H29" s="235"/>
      <c r="I29" s="235"/>
      <c r="J29" s="458" t="s">
        <v>184</v>
      </c>
      <c r="K29" s="458"/>
      <c r="L29" s="458"/>
      <c r="M29" s="458"/>
      <c r="N29" s="458"/>
      <c r="O29" s="458"/>
      <c r="P29" s="458"/>
      <c r="Q29" s="346"/>
      <c r="R29" s="346"/>
      <c r="S29" s="346"/>
      <c r="T29" s="346"/>
      <c r="U29" s="346"/>
      <c r="V29" s="346"/>
      <c r="W29" s="346"/>
      <c r="X29" s="346"/>
      <c r="Y29" s="346"/>
      <c r="Z29" s="346"/>
      <c r="AA29" s="346"/>
      <c r="AB29" s="346"/>
      <c r="AC29" s="346"/>
      <c r="AD29" s="346"/>
      <c r="AE29" s="235"/>
      <c r="AF29" s="235"/>
      <c r="AG29" s="194"/>
      <c r="AH29" s="407"/>
      <c r="AI29" s="408"/>
      <c r="AJ29" s="408"/>
      <c r="AK29" s="425"/>
      <c r="AL29" s="457"/>
      <c r="AM29" s="425"/>
      <c r="AN29" s="457"/>
      <c r="AO29" s="426"/>
    </row>
    <row r="30" spans="1:46" s="23" customFormat="1" ht="3" customHeight="1" x14ac:dyDescent="0.15">
      <c r="A30" s="195"/>
      <c r="B30" s="422"/>
      <c r="C30" s="423"/>
      <c r="D30" s="423"/>
      <c r="E30" s="423"/>
      <c r="F30" s="424"/>
      <c r="G30" s="44"/>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27"/>
      <c r="AI30" s="228"/>
      <c r="AJ30" s="228"/>
      <c r="AK30" s="354"/>
      <c r="AL30" s="104"/>
      <c r="AM30" s="354"/>
      <c r="AN30" s="105"/>
      <c r="AO30" s="353"/>
    </row>
    <row r="31" spans="1:46" s="23" customFormat="1" ht="3" customHeight="1" x14ac:dyDescent="0.15">
      <c r="A31" s="193"/>
      <c r="B31" s="449" t="s">
        <v>36</v>
      </c>
      <c r="C31" s="398"/>
      <c r="D31" s="398"/>
      <c r="E31" s="398"/>
      <c r="F31" s="399"/>
      <c r="G31" s="27"/>
      <c r="H31" s="452"/>
      <c r="I31" s="452"/>
      <c r="J31" s="452"/>
      <c r="K31" s="455" t="s">
        <v>25</v>
      </c>
      <c r="L31" s="236"/>
      <c r="M31" s="236"/>
      <c r="N31" s="236"/>
      <c r="O31" s="236"/>
      <c r="P31" s="236"/>
      <c r="Q31" s="236"/>
      <c r="R31" s="236"/>
      <c r="S31" s="236"/>
      <c r="T31" s="236"/>
      <c r="U31" s="236"/>
      <c r="V31" s="236"/>
      <c r="W31" s="236"/>
      <c r="X31" s="236"/>
      <c r="Y31" s="236"/>
      <c r="Z31" s="236"/>
      <c r="AA31" s="236"/>
      <c r="AB31" s="236"/>
      <c r="AC31" s="236"/>
      <c r="AD31" s="236"/>
      <c r="AE31" s="236"/>
      <c r="AF31" s="236"/>
      <c r="AG31" s="237"/>
      <c r="AH31" s="225"/>
      <c r="AI31" s="226"/>
      <c r="AJ31" s="226"/>
      <c r="AK31" s="27"/>
      <c r="AL31" s="102"/>
      <c r="AM31" s="27"/>
      <c r="AN31" s="103"/>
      <c r="AO31" s="28"/>
    </row>
    <row r="32" spans="1:46" s="23" customFormat="1" ht="22.5" customHeight="1" x14ac:dyDescent="0.15">
      <c r="A32" s="39"/>
      <c r="B32" s="400"/>
      <c r="C32" s="401"/>
      <c r="D32" s="401"/>
      <c r="E32" s="401"/>
      <c r="F32" s="402"/>
      <c r="G32" s="345"/>
      <c r="H32" s="453"/>
      <c r="I32" s="453"/>
      <c r="J32" s="453"/>
      <c r="K32" s="450"/>
      <c r="L32" s="132"/>
      <c r="M32" s="132"/>
      <c r="N32" s="132"/>
      <c r="O32" s="132"/>
      <c r="P32" s="132"/>
      <c r="Q32" s="132"/>
      <c r="R32" s="132"/>
      <c r="S32" s="132"/>
      <c r="T32" s="132"/>
      <c r="U32" s="132"/>
      <c r="V32" s="132"/>
      <c r="W32" s="132"/>
      <c r="X32" s="132"/>
      <c r="Y32" s="132"/>
      <c r="Z32" s="132"/>
      <c r="AA32" s="132"/>
      <c r="AB32" s="132"/>
      <c r="AC32" s="132"/>
      <c r="AD32" s="132"/>
      <c r="AE32" s="132"/>
      <c r="AF32" s="132"/>
      <c r="AG32" s="238"/>
      <c r="AH32" s="432"/>
      <c r="AI32" s="386"/>
      <c r="AJ32" s="386"/>
      <c r="AK32" s="345" t="s">
        <v>0</v>
      </c>
      <c r="AL32" s="124" t="s">
        <v>98</v>
      </c>
      <c r="AM32" s="345" t="s">
        <v>1</v>
      </c>
      <c r="AN32" s="125" t="s">
        <v>98</v>
      </c>
      <c r="AO32" s="352" t="s">
        <v>2</v>
      </c>
    </row>
    <row r="33" spans="1:41" s="23" customFormat="1" ht="3" customHeight="1" x14ac:dyDescent="0.15">
      <c r="A33" s="195"/>
      <c r="B33" s="446"/>
      <c r="C33" s="447"/>
      <c r="D33" s="447"/>
      <c r="E33" s="447"/>
      <c r="F33" s="448"/>
      <c r="G33" s="354"/>
      <c r="H33" s="454"/>
      <c r="I33" s="454"/>
      <c r="J33" s="454"/>
      <c r="K33" s="456"/>
      <c r="L33" s="239"/>
      <c r="M33" s="239"/>
      <c r="N33" s="239"/>
      <c r="O33" s="239"/>
      <c r="P33" s="239"/>
      <c r="Q33" s="239"/>
      <c r="R33" s="239"/>
      <c r="S33" s="239"/>
      <c r="T33" s="239"/>
      <c r="U33" s="239"/>
      <c r="V33" s="239"/>
      <c r="W33" s="239"/>
      <c r="X33" s="239"/>
      <c r="Y33" s="239"/>
      <c r="Z33" s="239"/>
      <c r="AA33" s="239"/>
      <c r="AB33" s="239"/>
      <c r="AC33" s="239"/>
      <c r="AD33" s="239"/>
      <c r="AE33" s="239"/>
      <c r="AF33" s="239"/>
      <c r="AG33" s="240"/>
      <c r="AH33" s="227"/>
      <c r="AI33" s="228"/>
      <c r="AJ33" s="228"/>
      <c r="AK33" s="354"/>
      <c r="AL33" s="104"/>
      <c r="AM33" s="354"/>
      <c r="AN33" s="105"/>
      <c r="AO33" s="353"/>
    </row>
    <row r="34" spans="1:41" s="23" customFormat="1" ht="3" customHeight="1" x14ac:dyDescent="0.15">
      <c r="A34" s="193"/>
      <c r="B34" s="449" t="s">
        <v>185</v>
      </c>
      <c r="C34" s="398"/>
      <c r="D34" s="398"/>
      <c r="E34" s="398"/>
      <c r="F34" s="399"/>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25"/>
      <c r="AI34" s="226"/>
      <c r="AJ34" s="226"/>
      <c r="AK34" s="27"/>
      <c r="AL34" s="102"/>
      <c r="AM34" s="27"/>
      <c r="AN34" s="103"/>
      <c r="AO34" s="28"/>
    </row>
    <row r="35" spans="1:41" s="23" customFormat="1" ht="22.5" customHeight="1" x14ac:dyDescent="0.15">
      <c r="A35" s="39"/>
      <c r="B35" s="400"/>
      <c r="C35" s="401"/>
      <c r="D35" s="401"/>
      <c r="E35" s="401"/>
      <c r="F35" s="402"/>
      <c r="G35" s="347"/>
      <c r="H35" s="406" t="s">
        <v>241</v>
      </c>
      <c r="I35" s="406"/>
      <c r="J35" s="406"/>
      <c r="K35" s="406"/>
      <c r="L35" s="347"/>
      <c r="M35" s="406" t="s">
        <v>242</v>
      </c>
      <c r="N35" s="406"/>
      <c r="O35" s="406"/>
      <c r="P35" s="406"/>
      <c r="Q35" s="355"/>
      <c r="R35" s="355"/>
      <c r="S35" s="355"/>
      <c r="T35" s="355"/>
      <c r="U35" s="355"/>
      <c r="V35" s="355"/>
      <c r="W35" s="355"/>
      <c r="X35" s="355"/>
      <c r="Y35" s="355"/>
      <c r="Z35" s="355"/>
      <c r="AA35" s="355"/>
      <c r="AB35" s="355"/>
      <c r="AC35" s="355"/>
      <c r="AD35" s="355"/>
      <c r="AE35" s="355"/>
      <c r="AF35" s="355"/>
      <c r="AG35" s="355"/>
      <c r="AH35" s="432" t="s">
        <v>98</v>
      </c>
      <c r="AI35" s="386"/>
      <c r="AJ35" s="386"/>
      <c r="AK35" s="345" t="s">
        <v>0</v>
      </c>
      <c r="AL35" s="124" t="s">
        <v>98</v>
      </c>
      <c r="AM35" s="345" t="s">
        <v>1</v>
      </c>
      <c r="AN35" s="125" t="s">
        <v>98</v>
      </c>
      <c r="AO35" s="352" t="s">
        <v>2</v>
      </c>
    </row>
    <row r="36" spans="1:41" s="23" customFormat="1" ht="3" customHeight="1" x14ac:dyDescent="0.15">
      <c r="A36" s="195"/>
      <c r="B36" s="446"/>
      <c r="C36" s="447"/>
      <c r="D36" s="447"/>
      <c r="E36" s="447"/>
      <c r="F36" s="448"/>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27"/>
      <c r="AI36" s="228"/>
      <c r="AJ36" s="228"/>
      <c r="AK36" s="354"/>
      <c r="AL36" s="104"/>
      <c r="AM36" s="354"/>
      <c r="AN36" s="105"/>
      <c r="AO36" s="353"/>
    </row>
    <row r="37" spans="1:41" s="23" customFormat="1" ht="3" customHeight="1" x14ac:dyDescent="0.15">
      <c r="A37" s="193"/>
      <c r="B37" s="449" t="s">
        <v>22</v>
      </c>
      <c r="C37" s="398"/>
      <c r="D37" s="398"/>
      <c r="E37" s="398"/>
      <c r="F37" s="399"/>
      <c r="G37" s="43"/>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25"/>
      <c r="AI37" s="226"/>
      <c r="AJ37" s="226"/>
      <c r="AK37" s="27"/>
      <c r="AL37" s="102"/>
      <c r="AM37" s="27"/>
      <c r="AN37" s="103"/>
      <c r="AO37" s="28"/>
    </row>
    <row r="38" spans="1:41" s="23" customFormat="1" ht="22.5" customHeight="1" x14ac:dyDescent="0.15">
      <c r="A38" s="39"/>
      <c r="B38" s="400"/>
      <c r="C38" s="401"/>
      <c r="D38" s="401"/>
      <c r="E38" s="401"/>
      <c r="F38" s="402"/>
      <c r="G38" s="30"/>
      <c r="H38" s="406" t="s">
        <v>241</v>
      </c>
      <c r="I38" s="406"/>
      <c r="J38" s="406"/>
      <c r="K38" s="406"/>
      <c r="L38" s="347"/>
      <c r="M38" s="406" t="s">
        <v>242</v>
      </c>
      <c r="N38" s="406"/>
      <c r="O38" s="406"/>
      <c r="P38" s="406"/>
      <c r="Q38" s="355"/>
      <c r="R38" s="406"/>
      <c r="S38" s="406"/>
      <c r="T38" s="406"/>
      <c r="U38" s="406"/>
      <c r="V38" s="355"/>
      <c r="W38" s="355"/>
      <c r="X38" s="355"/>
      <c r="Y38" s="355"/>
      <c r="Z38" s="355"/>
      <c r="AA38" s="355"/>
      <c r="AB38" s="355"/>
      <c r="AC38" s="355"/>
      <c r="AD38" s="355"/>
      <c r="AE38" s="355"/>
      <c r="AF38" s="355"/>
      <c r="AG38" s="355"/>
      <c r="AH38" s="432" t="s">
        <v>98</v>
      </c>
      <c r="AI38" s="386"/>
      <c r="AJ38" s="386"/>
      <c r="AK38" s="345" t="s">
        <v>0</v>
      </c>
      <c r="AL38" s="124" t="s">
        <v>98</v>
      </c>
      <c r="AM38" s="345" t="s">
        <v>1</v>
      </c>
      <c r="AN38" s="125" t="s">
        <v>98</v>
      </c>
      <c r="AO38" s="352" t="s">
        <v>2</v>
      </c>
    </row>
    <row r="39" spans="1:41" s="23" customFormat="1" ht="3" customHeight="1" x14ac:dyDescent="0.15">
      <c r="A39" s="195"/>
      <c r="B39" s="446"/>
      <c r="C39" s="447"/>
      <c r="D39" s="447"/>
      <c r="E39" s="447"/>
      <c r="F39" s="448"/>
      <c r="G39" s="44"/>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27"/>
      <c r="AI39" s="228"/>
      <c r="AJ39" s="228"/>
      <c r="AK39" s="354"/>
      <c r="AL39" s="104"/>
      <c r="AM39" s="354"/>
      <c r="AN39" s="105"/>
      <c r="AO39" s="353"/>
    </row>
    <row r="40" spans="1:41" s="23" customFormat="1" ht="3" customHeight="1" x14ac:dyDescent="0.15">
      <c r="A40" s="193"/>
      <c r="B40" s="397" t="s">
        <v>176</v>
      </c>
      <c r="C40" s="415"/>
      <c r="D40" s="415"/>
      <c r="E40" s="415"/>
      <c r="F40" s="41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25"/>
      <c r="AI40" s="226"/>
      <c r="AJ40" s="226"/>
      <c r="AK40" s="27"/>
      <c r="AL40" s="102"/>
      <c r="AM40" s="27"/>
      <c r="AN40" s="103"/>
      <c r="AO40" s="28"/>
    </row>
    <row r="41" spans="1:41" s="23" customFormat="1" ht="22.5" customHeight="1" x14ac:dyDescent="0.15">
      <c r="A41" s="39"/>
      <c r="B41" s="417"/>
      <c r="C41" s="418"/>
      <c r="D41" s="418"/>
      <c r="E41" s="418"/>
      <c r="F41" s="419"/>
      <c r="G41" s="347"/>
      <c r="H41" s="406" t="s">
        <v>241</v>
      </c>
      <c r="I41" s="406"/>
      <c r="J41" s="406"/>
      <c r="K41" s="406"/>
      <c r="L41" s="347"/>
      <c r="M41" s="406" t="s">
        <v>242</v>
      </c>
      <c r="N41" s="406"/>
      <c r="O41" s="406"/>
      <c r="P41" s="406"/>
      <c r="Q41" s="355"/>
      <c r="R41" s="355"/>
      <c r="S41" s="355"/>
      <c r="T41" s="355"/>
      <c r="U41" s="355"/>
      <c r="V41" s="355"/>
      <c r="W41" s="355"/>
      <c r="X41" s="355"/>
      <c r="Y41" s="355"/>
      <c r="Z41" s="355"/>
      <c r="AA41" s="355"/>
      <c r="AB41" s="355"/>
      <c r="AC41" s="355"/>
      <c r="AD41" s="355"/>
      <c r="AE41" s="355"/>
      <c r="AF41" s="355"/>
      <c r="AG41" s="355"/>
      <c r="AH41" s="432" t="s">
        <v>98</v>
      </c>
      <c r="AI41" s="386"/>
      <c r="AJ41" s="386"/>
      <c r="AK41" s="345" t="s">
        <v>0</v>
      </c>
      <c r="AL41" s="124" t="s">
        <v>98</v>
      </c>
      <c r="AM41" s="345" t="s">
        <v>1</v>
      </c>
      <c r="AN41" s="125" t="s">
        <v>98</v>
      </c>
      <c r="AO41" s="352" t="s">
        <v>2</v>
      </c>
    </row>
    <row r="42" spans="1:41" s="23" customFormat="1" ht="3" customHeight="1" x14ac:dyDescent="0.15">
      <c r="A42" s="195"/>
      <c r="B42" s="422"/>
      <c r="C42" s="423"/>
      <c r="D42" s="423"/>
      <c r="E42" s="423"/>
      <c r="F42" s="424"/>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27"/>
      <c r="AI42" s="228"/>
      <c r="AJ42" s="228"/>
      <c r="AK42" s="354"/>
      <c r="AL42" s="104"/>
      <c r="AM42" s="354"/>
      <c r="AN42" s="105"/>
      <c r="AO42" s="353"/>
    </row>
    <row r="43" spans="1:41" s="110" customFormat="1" ht="3" customHeight="1" x14ac:dyDescent="0.15">
      <c r="A43" s="208"/>
      <c r="B43" s="397" t="s">
        <v>153</v>
      </c>
      <c r="C43" s="398"/>
      <c r="D43" s="398"/>
      <c r="E43" s="398"/>
      <c r="F43" s="399"/>
      <c r="G43" s="355"/>
      <c r="H43" s="355"/>
      <c r="I43" s="355"/>
      <c r="J43" s="355"/>
      <c r="K43" s="355"/>
      <c r="L43" s="355"/>
      <c r="M43" s="355"/>
      <c r="N43" s="355"/>
      <c r="O43" s="355"/>
      <c r="P43" s="355"/>
      <c r="Q43" s="355"/>
      <c r="R43" s="355"/>
      <c r="S43" s="355"/>
      <c r="T43" s="355"/>
      <c r="U43" s="355"/>
      <c r="V43" s="355"/>
      <c r="W43" s="355"/>
      <c r="X43" s="355"/>
      <c r="Y43" s="355"/>
      <c r="Z43" s="355"/>
      <c r="AA43" s="355"/>
      <c r="AB43" s="355"/>
      <c r="AC43" s="355"/>
      <c r="AD43" s="355"/>
      <c r="AE43" s="355"/>
      <c r="AF43" s="355"/>
      <c r="AG43" s="355"/>
      <c r="AH43" s="224"/>
      <c r="AI43" s="339"/>
      <c r="AJ43" s="339"/>
      <c r="AK43" s="27"/>
      <c r="AL43" s="102"/>
      <c r="AM43" s="27"/>
      <c r="AN43" s="103"/>
      <c r="AO43" s="28"/>
    </row>
    <row r="44" spans="1:41" s="110" customFormat="1" ht="22.5" customHeight="1" x14ac:dyDescent="0.15">
      <c r="A44" s="209"/>
      <c r="B44" s="400"/>
      <c r="C44" s="401"/>
      <c r="D44" s="401"/>
      <c r="E44" s="401"/>
      <c r="F44" s="402"/>
      <c r="G44" s="347"/>
      <c r="H44" s="406" t="s">
        <v>241</v>
      </c>
      <c r="I44" s="406"/>
      <c r="J44" s="406"/>
      <c r="K44" s="406"/>
      <c r="L44" s="347"/>
      <c r="M44" s="451" t="s">
        <v>154</v>
      </c>
      <c r="N44" s="451"/>
      <c r="O44" s="451"/>
      <c r="P44" s="451"/>
      <c r="Q44" s="451"/>
      <c r="R44" s="451"/>
      <c r="S44" s="355"/>
      <c r="T44" s="451" t="s">
        <v>155</v>
      </c>
      <c r="U44" s="451"/>
      <c r="V44" s="451"/>
      <c r="W44" s="451"/>
      <c r="X44" s="451"/>
      <c r="Y44" s="451"/>
      <c r="Z44" s="451"/>
      <c r="AA44" s="355"/>
      <c r="AB44" s="355"/>
      <c r="AC44" s="355"/>
      <c r="AD44" s="355"/>
      <c r="AE44" s="355"/>
      <c r="AF44" s="355"/>
      <c r="AG44" s="355"/>
      <c r="AH44" s="407"/>
      <c r="AI44" s="408"/>
      <c r="AJ44" s="408"/>
      <c r="AK44" s="384" t="s">
        <v>0</v>
      </c>
      <c r="AL44" s="386"/>
      <c r="AM44" s="345" t="s">
        <v>1</v>
      </c>
      <c r="AN44" s="388"/>
      <c r="AO44" s="390" t="s">
        <v>2</v>
      </c>
    </row>
    <row r="45" spans="1:41" s="110" customFormat="1" ht="3" customHeight="1" x14ac:dyDescent="0.15">
      <c r="A45" s="207"/>
      <c r="B45" s="446"/>
      <c r="C45" s="447"/>
      <c r="D45" s="447"/>
      <c r="E45" s="447"/>
      <c r="F45" s="448"/>
      <c r="G45" s="25"/>
      <c r="H45" s="25"/>
      <c r="I45" s="25"/>
      <c r="J45" s="25"/>
      <c r="K45" s="25"/>
      <c r="L45" s="25"/>
      <c r="M45" s="25"/>
      <c r="N45" s="25"/>
      <c r="O45" s="25"/>
      <c r="P45" s="25"/>
      <c r="Q45" s="25"/>
      <c r="R45" s="25"/>
      <c r="S45" s="25"/>
      <c r="T45" s="25"/>
      <c r="U45" s="25"/>
      <c r="V45" s="25"/>
      <c r="W45" s="348"/>
      <c r="X45" s="348"/>
      <c r="Y45" s="348"/>
      <c r="Z45" s="348"/>
      <c r="AA45" s="348"/>
      <c r="AB45" s="348"/>
      <c r="AC45" s="348"/>
      <c r="AD45" s="348"/>
      <c r="AE45" s="348"/>
      <c r="AF45" s="348"/>
      <c r="AG45" s="348"/>
      <c r="AH45" s="395"/>
      <c r="AI45" s="396"/>
      <c r="AJ45" s="396"/>
      <c r="AK45" s="411"/>
      <c r="AL45" s="412"/>
      <c r="AM45" s="354"/>
      <c r="AN45" s="413"/>
      <c r="AO45" s="414"/>
    </row>
    <row r="46" spans="1:41" s="23" customFormat="1" ht="3" customHeight="1" x14ac:dyDescent="0.15">
      <c r="A46" s="193"/>
      <c r="B46" s="397" t="s">
        <v>177</v>
      </c>
      <c r="C46" s="398"/>
      <c r="D46" s="398"/>
      <c r="E46" s="398"/>
      <c r="F46" s="399"/>
      <c r="G46" s="30"/>
      <c r="H46" s="355"/>
      <c r="I46" s="355"/>
      <c r="J46" s="355"/>
      <c r="K46" s="355"/>
      <c r="L46" s="355"/>
      <c r="M46" s="355"/>
      <c r="N46" s="355"/>
      <c r="O46" s="355"/>
      <c r="P46" s="355"/>
      <c r="Q46" s="355"/>
      <c r="R46" s="355"/>
      <c r="S46" s="355"/>
      <c r="T46" s="355"/>
      <c r="U46" s="355"/>
      <c r="V46" s="355"/>
      <c r="W46" s="355"/>
      <c r="X46" s="355"/>
      <c r="Y46" s="355"/>
      <c r="Z46" s="355"/>
      <c r="AA46" s="355"/>
      <c r="AB46" s="355"/>
      <c r="AC46" s="355"/>
      <c r="AD46" s="355"/>
      <c r="AE46" s="355"/>
      <c r="AF46" s="355"/>
      <c r="AG46" s="355"/>
      <c r="AH46" s="224"/>
      <c r="AI46" s="339"/>
      <c r="AJ46" s="339"/>
      <c r="AK46" s="345"/>
      <c r="AL46" s="100"/>
      <c r="AM46" s="345"/>
      <c r="AN46" s="101"/>
      <c r="AO46" s="352"/>
    </row>
    <row r="47" spans="1:41" s="23" customFormat="1" ht="22.5" customHeight="1" x14ac:dyDescent="0.15">
      <c r="A47" s="39"/>
      <c r="B47" s="400"/>
      <c r="C47" s="401"/>
      <c r="D47" s="401"/>
      <c r="E47" s="401"/>
      <c r="F47" s="402"/>
      <c r="G47" s="210"/>
      <c r="H47" s="406" t="s">
        <v>241</v>
      </c>
      <c r="I47" s="406"/>
      <c r="J47" s="406"/>
      <c r="K47" s="406"/>
      <c r="L47" s="347"/>
      <c r="M47" s="406" t="s">
        <v>242</v>
      </c>
      <c r="N47" s="406"/>
      <c r="O47" s="406"/>
      <c r="P47" s="406"/>
      <c r="Q47" s="355"/>
      <c r="R47" s="355"/>
      <c r="S47" s="355"/>
      <c r="T47" s="355"/>
      <c r="U47" s="355"/>
      <c r="V47" s="355"/>
      <c r="W47" s="355"/>
      <c r="X47" s="355"/>
      <c r="Y47" s="355"/>
      <c r="Z47" s="355"/>
      <c r="AA47" s="355"/>
      <c r="AB47" s="355"/>
      <c r="AC47" s="355"/>
      <c r="AD47" s="355"/>
      <c r="AE47" s="355"/>
      <c r="AF47" s="355"/>
      <c r="AG47" s="355"/>
      <c r="AH47" s="432" t="s">
        <v>98</v>
      </c>
      <c r="AI47" s="386"/>
      <c r="AJ47" s="386"/>
      <c r="AK47" s="345" t="s">
        <v>0</v>
      </c>
      <c r="AL47" s="124" t="s">
        <v>98</v>
      </c>
      <c r="AM47" s="345" t="s">
        <v>1</v>
      </c>
      <c r="AN47" s="125" t="s">
        <v>98</v>
      </c>
      <c r="AO47" s="352" t="s">
        <v>2</v>
      </c>
    </row>
    <row r="48" spans="1:41" s="23" customFormat="1" ht="3" customHeight="1" x14ac:dyDescent="0.15">
      <c r="A48" s="195"/>
      <c r="B48" s="446"/>
      <c r="C48" s="447"/>
      <c r="D48" s="447"/>
      <c r="E48" s="447"/>
      <c r="F48" s="448"/>
      <c r="G48" s="211"/>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27"/>
      <c r="AI48" s="228"/>
      <c r="AJ48" s="228"/>
      <c r="AK48" s="354"/>
      <c r="AL48" s="104"/>
      <c r="AM48" s="354"/>
      <c r="AN48" s="105"/>
      <c r="AO48" s="353"/>
    </row>
    <row r="49" spans="1:41" s="23" customFormat="1" ht="3" customHeight="1" x14ac:dyDescent="0.15">
      <c r="A49" s="193"/>
      <c r="B49" s="397" t="s">
        <v>151</v>
      </c>
      <c r="C49" s="398"/>
      <c r="D49" s="398"/>
      <c r="E49" s="398"/>
      <c r="F49" s="399"/>
      <c r="G49" s="43"/>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25"/>
      <c r="AI49" s="226"/>
      <c r="AJ49" s="226"/>
      <c r="AK49" s="27"/>
      <c r="AL49" s="102"/>
      <c r="AM49" s="27"/>
      <c r="AN49" s="103"/>
      <c r="AO49" s="28"/>
    </row>
    <row r="50" spans="1:41" s="23" customFormat="1" ht="22.5" customHeight="1" x14ac:dyDescent="0.15">
      <c r="A50" s="39"/>
      <c r="B50" s="400"/>
      <c r="C50" s="401"/>
      <c r="D50" s="401"/>
      <c r="E50" s="401"/>
      <c r="F50" s="402"/>
      <c r="G50" s="30"/>
      <c r="H50" s="406" t="s">
        <v>241</v>
      </c>
      <c r="I50" s="406"/>
      <c r="J50" s="406"/>
      <c r="K50" s="406"/>
      <c r="L50" s="347"/>
      <c r="M50" s="450" t="s">
        <v>138</v>
      </c>
      <c r="N50" s="450"/>
      <c r="O50" s="450"/>
      <c r="P50" s="450"/>
      <c r="Q50" s="450"/>
      <c r="R50" s="450"/>
      <c r="S50" s="355"/>
      <c r="T50" s="355"/>
      <c r="U50" s="355"/>
      <c r="V50" s="355"/>
      <c r="W50" s="355"/>
      <c r="X50" s="355"/>
      <c r="Y50" s="355"/>
      <c r="Z50" s="355"/>
      <c r="AA50" s="355"/>
      <c r="AB50" s="355"/>
      <c r="AC50" s="355"/>
      <c r="AD50" s="355"/>
      <c r="AE50" s="355"/>
      <c r="AF50" s="355"/>
      <c r="AG50" s="355"/>
      <c r="AH50" s="407"/>
      <c r="AI50" s="408"/>
      <c r="AJ50" s="408"/>
      <c r="AK50" s="384" t="s">
        <v>0</v>
      </c>
      <c r="AL50" s="386"/>
      <c r="AM50" s="345" t="s">
        <v>1</v>
      </c>
      <c r="AN50" s="388"/>
      <c r="AO50" s="390" t="s">
        <v>2</v>
      </c>
    </row>
    <row r="51" spans="1:41" s="23" customFormat="1" ht="3" customHeight="1" x14ac:dyDescent="0.15">
      <c r="A51" s="195"/>
      <c r="B51" s="446"/>
      <c r="C51" s="447"/>
      <c r="D51" s="447"/>
      <c r="E51" s="447"/>
      <c r="F51" s="448"/>
      <c r="G51" s="44"/>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29"/>
      <c r="AI51" s="230"/>
      <c r="AJ51" s="230"/>
      <c r="AK51" s="411"/>
      <c r="AL51" s="412"/>
      <c r="AM51" s="354"/>
      <c r="AN51" s="413"/>
      <c r="AO51" s="414"/>
    </row>
    <row r="52" spans="1:41" s="110" customFormat="1" ht="3" customHeight="1" x14ac:dyDescent="0.15">
      <c r="A52" s="208"/>
      <c r="B52" s="397" t="s">
        <v>152</v>
      </c>
      <c r="C52" s="398"/>
      <c r="D52" s="398"/>
      <c r="E52" s="398"/>
      <c r="F52" s="399"/>
      <c r="G52" s="355"/>
      <c r="H52" s="355"/>
      <c r="I52" s="355"/>
      <c r="J52" s="355"/>
      <c r="K52" s="355"/>
      <c r="L52" s="355"/>
      <c r="M52" s="355"/>
      <c r="N52" s="355"/>
      <c r="O52" s="355"/>
      <c r="P52" s="355"/>
      <c r="Q52" s="355"/>
      <c r="R52" s="355"/>
      <c r="S52" s="355"/>
      <c r="T52" s="355"/>
      <c r="U52" s="355"/>
      <c r="V52" s="355"/>
      <c r="W52" s="355"/>
      <c r="X52" s="355"/>
      <c r="Y52" s="355"/>
      <c r="Z52" s="355"/>
      <c r="AA52" s="355"/>
      <c r="AB52" s="355"/>
      <c r="AC52" s="355"/>
      <c r="AD52" s="355"/>
      <c r="AE52" s="355"/>
      <c r="AF52" s="355"/>
      <c r="AG52" s="355"/>
      <c r="AH52" s="224"/>
      <c r="AI52" s="339"/>
      <c r="AJ52" s="339"/>
      <c r="AK52" s="345"/>
      <c r="AL52" s="100"/>
      <c r="AM52" s="345"/>
      <c r="AN52" s="101"/>
      <c r="AO52" s="352"/>
    </row>
    <row r="53" spans="1:41" s="110" customFormat="1" ht="22.5" customHeight="1" x14ac:dyDescent="0.15">
      <c r="A53" s="209"/>
      <c r="B53" s="400"/>
      <c r="C53" s="401"/>
      <c r="D53" s="401"/>
      <c r="E53" s="401"/>
      <c r="F53" s="402"/>
      <c r="G53" s="347"/>
      <c r="H53" s="406" t="s">
        <v>241</v>
      </c>
      <c r="I53" s="406"/>
      <c r="J53" s="406"/>
      <c r="K53" s="406"/>
      <c r="L53" s="347"/>
      <c r="M53" s="406" t="s">
        <v>242</v>
      </c>
      <c r="N53" s="406"/>
      <c r="O53" s="406"/>
      <c r="P53" s="406"/>
      <c r="Q53" s="355"/>
      <c r="R53" s="355"/>
      <c r="S53" s="355"/>
      <c r="T53" s="355"/>
      <c r="U53" s="355"/>
      <c r="V53" s="355"/>
      <c r="W53" s="355"/>
      <c r="X53" s="355"/>
      <c r="Y53" s="355"/>
      <c r="Z53" s="355"/>
      <c r="AA53" s="355"/>
      <c r="AB53" s="355"/>
      <c r="AC53" s="355"/>
      <c r="AD53" s="355"/>
      <c r="AE53" s="355"/>
      <c r="AF53" s="355"/>
      <c r="AG53" s="355"/>
      <c r="AH53" s="407"/>
      <c r="AI53" s="408"/>
      <c r="AJ53" s="408"/>
      <c r="AK53" s="384" t="s">
        <v>0</v>
      </c>
      <c r="AL53" s="386"/>
      <c r="AM53" s="345" t="s">
        <v>1</v>
      </c>
      <c r="AN53" s="388"/>
      <c r="AO53" s="390" t="s">
        <v>2</v>
      </c>
    </row>
    <row r="54" spans="1:41" s="110" customFormat="1" ht="3" customHeight="1" x14ac:dyDescent="0.15">
      <c r="A54" s="207"/>
      <c r="B54" s="446"/>
      <c r="C54" s="447"/>
      <c r="D54" s="447"/>
      <c r="E54" s="447"/>
      <c r="F54" s="448"/>
      <c r="G54" s="25"/>
      <c r="H54" s="25"/>
      <c r="I54" s="25"/>
      <c r="J54" s="25"/>
      <c r="K54" s="25"/>
      <c r="L54" s="25"/>
      <c r="M54" s="25"/>
      <c r="N54" s="25"/>
      <c r="O54" s="25"/>
      <c r="P54" s="25"/>
      <c r="Q54" s="25"/>
      <c r="R54" s="25"/>
      <c r="S54" s="25"/>
      <c r="T54" s="25"/>
      <c r="U54" s="25"/>
      <c r="V54" s="25"/>
      <c r="W54" s="348"/>
      <c r="X54" s="348"/>
      <c r="Y54" s="348"/>
      <c r="Z54" s="348"/>
      <c r="AA54" s="348"/>
      <c r="AB54" s="348"/>
      <c r="AC54" s="348"/>
      <c r="AD54" s="348"/>
      <c r="AE54" s="348"/>
      <c r="AF54" s="348"/>
      <c r="AG54" s="348"/>
      <c r="AH54" s="395"/>
      <c r="AI54" s="396"/>
      <c r="AJ54" s="396"/>
      <c r="AK54" s="411"/>
      <c r="AL54" s="412"/>
      <c r="AM54" s="354"/>
      <c r="AN54" s="413"/>
      <c r="AO54" s="414"/>
    </row>
    <row r="55" spans="1:41" s="23" customFormat="1" ht="3" customHeight="1" x14ac:dyDescent="0.15">
      <c r="A55" s="193"/>
      <c r="B55" s="397" t="s">
        <v>94</v>
      </c>
      <c r="C55" s="415"/>
      <c r="D55" s="415"/>
      <c r="E55" s="415"/>
      <c r="F55" s="41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355"/>
      <c r="AH55" s="224"/>
      <c r="AI55" s="339"/>
      <c r="AJ55" s="339"/>
      <c r="AK55" s="345"/>
      <c r="AL55" s="100"/>
      <c r="AM55" s="345"/>
      <c r="AN55" s="101"/>
      <c r="AO55" s="352"/>
    </row>
    <row r="56" spans="1:41" s="23" customFormat="1" ht="22.5" customHeight="1" x14ac:dyDescent="0.15">
      <c r="A56" s="39"/>
      <c r="B56" s="417"/>
      <c r="C56" s="418"/>
      <c r="D56" s="418"/>
      <c r="E56" s="418"/>
      <c r="F56" s="419"/>
      <c r="G56" s="347"/>
      <c r="H56" s="406" t="s">
        <v>241</v>
      </c>
      <c r="I56" s="406"/>
      <c r="J56" s="406"/>
      <c r="K56" s="406"/>
      <c r="L56" s="347"/>
      <c r="M56" s="406" t="s">
        <v>246</v>
      </c>
      <c r="N56" s="406"/>
      <c r="O56" s="406"/>
      <c r="P56" s="406"/>
      <c r="Q56" s="355"/>
      <c r="R56" s="406" t="s">
        <v>247</v>
      </c>
      <c r="S56" s="406"/>
      <c r="T56" s="406"/>
      <c r="U56" s="406"/>
      <c r="V56" s="355"/>
      <c r="W56" s="406" t="s">
        <v>248</v>
      </c>
      <c r="X56" s="406"/>
      <c r="Y56" s="406"/>
      <c r="Z56" s="406"/>
      <c r="AA56" s="355"/>
      <c r="AB56" s="355"/>
      <c r="AC56" s="355"/>
      <c r="AD56" s="355"/>
      <c r="AE56" s="355"/>
      <c r="AF56" s="355"/>
      <c r="AG56" s="355"/>
      <c r="AH56" s="432" t="s">
        <v>98</v>
      </c>
      <c r="AI56" s="386"/>
      <c r="AJ56" s="386"/>
      <c r="AK56" s="345" t="s">
        <v>0</v>
      </c>
      <c r="AL56" s="124" t="s">
        <v>98</v>
      </c>
      <c r="AM56" s="345" t="s">
        <v>1</v>
      </c>
      <c r="AN56" s="125" t="s">
        <v>98</v>
      </c>
      <c r="AO56" s="352" t="s">
        <v>2</v>
      </c>
    </row>
    <row r="57" spans="1:41" s="23" customFormat="1" ht="3" customHeight="1" x14ac:dyDescent="0.15">
      <c r="A57" s="195"/>
      <c r="B57" s="422"/>
      <c r="C57" s="423"/>
      <c r="D57" s="423"/>
      <c r="E57" s="423"/>
      <c r="F57" s="424"/>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27"/>
      <c r="AI57" s="228"/>
      <c r="AJ57" s="228"/>
      <c r="AK57" s="354"/>
      <c r="AL57" s="104"/>
      <c r="AM57" s="354"/>
      <c r="AN57" s="105"/>
      <c r="AO57" s="353"/>
    </row>
    <row r="58" spans="1:41" s="23" customFormat="1" ht="3" customHeight="1" x14ac:dyDescent="0.15">
      <c r="A58" s="193"/>
      <c r="B58" s="397" t="s">
        <v>156</v>
      </c>
      <c r="C58" s="398"/>
      <c r="D58" s="398"/>
      <c r="E58" s="398"/>
      <c r="F58" s="399"/>
      <c r="G58" s="30"/>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224"/>
      <c r="AI58" s="339"/>
      <c r="AJ58" s="339"/>
      <c r="AK58" s="345"/>
      <c r="AL58" s="100"/>
      <c r="AM58" s="345"/>
      <c r="AN58" s="101"/>
      <c r="AO58" s="352"/>
    </row>
    <row r="59" spans="1:41" s="23" customFormat="1" ht="22.5" customHeight="1" x14ac:dyDescent="0.15">
      <c r="A59" s="39"/>
      <c r="B59" s="400"/>
      <c r="C59" s="401"/>
      <c r="D59" s="401"/>
      <c r="E59" s="401"/>
      <c r="F59" s="402"/>
      <c r="G59" s="210"/>
      <c r="H59" s="406" t="s">
        <v>241</v>
      </c>
      <c r="I59" s="406"/>
      <c r="J59" s="406"/>
      <c r="K59" s="406"/>
      <c r="L59" s="347"/>
      <c r="M59" s="406" t="s">
        <v>246</v>
      </c>
      <c r="N59" s="406"/>
      <c r="O59" s="406"/>
      <c r="P59" s="406"/>
      <c r="Q59" s="355"/>
      <c r="R59" s="406" t="s">
        <v>247</v>
      </c>
      <c r="S59" s="406"/>
      <c r="T59" s="406"/>
      <c r="U59" s="406"/>
      <c r="V59" s="355"/>
      <c r="W59" s="406" t="s">
        <v>248</v>
      </c>
      <c r="X59" s="406"/>
      <c r="Y59" s="406"/>
      <c r="Z59" s="406"/>
      <c r="AA59" s="355"/>
      <c r="AB59" s="355"/>
      <c r="AC59" s="355"/>
      <c r="AD59" s="355"/>
      <c r="AE59" s="355"/>
      <c r="AF59" s="355"/>
      <c r="AG59" s="355"/>
      <c r="AH59" s="432" t="s">
        <v>98</v>
      </c>
      <c r="AI59" s="386"/>
      <c r="AJ59" s="386"/>
      <c r="AK59" s="345" t="s">
        <v>0</v>
      </c>
      <c r="AL59" s="124" t="s">
        <v>98</v>
      </c>
      <c r="AM59" s="345" t="s">
        <v>1</v>
      </c>
      <c r="AN59" s="125" t="s">
        <v>98</v>
      </c>
      <c r="AO59" s="352" t="s">
        <v>2</v>
      </c>
    </row>
    <row r="60" spans="1:41" s="23" customFormat="1" ht="3" customHeight="1" x14ac:dyDescent="0.15">
      <c r="A60" s="195"/>
      <c r="B60" s="446"/>
      <c r="C60" s="447"/>
      <c r="D60" s="447"/>
      <c r="E60" s="447"/>
      <c r="F60" s="448"/>
      <c r="G60" s="211"/>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27"/>
      <c r="AI60" s="228"/>
      <c r="AJ60" s="228"/>
      <c r="AK60" s="354"/>
      <c r="AL60" s="104"/>
      <c r="AM60" s="354"/>
      <c r="AN60" s="105"/>
      <c r="AO60" s="353"/>
    </row>
    <row r="61" spans="1:41" s="23" customFormat="1" ht="3" customHeight="1" x14ac:dyDescent="0.15">
      <c r="A61" s="193"/>
      <c r="B61" s="197"/>
      <c r="C61" s="198"/>
      <c r="D61" s="198"/>
      <c r="E61" s="198"/>
      <c r="F61" s="199"/>
      <c r="G61" s="30"/>
      <c r="H61" s="355"/>
      <c r="I61" s="355"/>
      <c r="J61" s="355"/>
      <c r="K61" s="355"/>
      <c r="L61" s="355"/>
      <c r="M61" s="355"/>
      <c r="N61" s="355"/>
      <c r="O61" s="355"/>
      <c r="P61" s="355"/>
      <c r="Q61" s="355"/>
      <c r="R61" s="355"/>
      <c r="S61" s="355"/>
      <c r="T61" s="355"/>
      <c r="U61" s="355"/>
      <c r="V61" s="355"/>
      <c r="W61" s="355"/>
      <c r="X61" s="355"/>
      <c r="Y61" s="355"/>
      <c r="Z61" s="355"/>
      <c r="AA61" s="355"/>
      <c r="AB61" s="355"/>
      <c r="AC61" s="355"/>
      <c r="AD61" s="355"/>
      <c r="AE61" s="355"/>
      <c r="AF61" s="355"/>
      <c r="AG61" s="355"/>
      <c r="AH61" s="224"/>
      <c r="AI61" s="339"/>
      <c r="AJ61" s="339"/>
      <c r="AK61" s="345"/>
      <c r="AL61" s="100"/>
      <c r="AM61" s="345"/>
      <c r="AN61" s="101"/>
      <c r="AO61" s="352"/>
    </row>
    <row r="62" spans="1:41" s="23" customFormat="1" ht="22.5" customHeight="1" x14ac:dyDescent="0.15">
      <c r="A62" s="39"/>
      <c r="B62" s="400" t="s">
        <v>24</v>
      </c>
      <c r="C62" s="401"/>
      <c r="D62" s="401"/>
      <c r="E62" s="401"/>
      <c r="F62" s="402"/>
      <c r="G62" s="34"/>
      <c r="H62" s="406" t="s">
        <v>241</v>
      </c>
      <c r="I62" s="406"/>
      <c r="J62" s="406"/>
      <c r="K62" s="406"/>
      <c r="L62" s="347"/>
      <c r="M62" s="406" t="s">
        <v>242</v>
      </c>
      <c r="N62" s="406"/>
      <c r="O62" s="406"/>
      <c r="P62" s="406"/>
      <c r="Q62" s="355"/>
      <c r="R62" s="355"/>
      <c r="S62" s="355"/>
      <c r="T62" s="355"/>
      <c r="U62" s="355"/>
      <c r="V62" s="355"/>
      <c r="W62" s="355"/>
      <c r="X62" s="355"/>
      <c r="Y62" s="355"/>
      <c r="Z62" s="355"/>
      <c r="AA62" s="355"/>
      <c r="AB62" s="355"/>
      <c r="AC62" s="355"/>
      <c r="AD62" s="355"/>
      <c r="AE62" s="355"/>
      <c r="AF62" s="355"/>
      <c r="AG62" s="355"/>
      <c r="AH62" s="432" t="s">
        <v>98</v>
      </c>
      <c r="AI62" s="386"/>
      <c r="AJ62" s="386"/>
      <c r="AK62" s="345" t="s">
        <v>0</v>
      </c>
      <c r="AL62" s="124" t="s">
        <v>98</v>
      </c>
      <c r="AM62" s="345" t="s">
        <v>1</v>
      </c>
      <c r="AN62" s="125" t="s">
        <v>98</v>
      </c>
      <c r="AO62" s="352" t="s">
        <v>2</v>
      </c>
    </row>
    <row r="63" spans="1:41" s="23" customFormat="1" ht="3" customHeight="1" x14ac:dyDescent="0.15">
      <c r="A63" s="195"/>
      <c r="B63" s="200"/>
      <c r="C63" s="201"/>
      <c r="D63" s="201"/>
      <c r="E63" s="201"/>
      <c r="F63" s="202"/>
      <c r="G63" s="129"/>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27"/>
      <c r="AI63" s="228"/>
      <c r="AJ63" s="228"/>
      <c r="AK63" s="354"/>
      <c r="AL63" s="104"/>
      <c r="AM63" s="354"/>
      <c r="AN63" s="105"/>
      <c r="AO63" s="353"/>
    </row>
    <row r="64" spans="1:41" s="23" customFormat="1" ht="3" customHeight="1" x14ac:dyDescent="0.15">
      <c r="A64" s="363"/>
      <c r="B64" s="397" t="s">
        <v>341</v>
      </c>
      <c r="C64" s="398"/>
      <c r="D64" s="398"/>
      <c r="E64" s="398"/>
      <c r="F64" s="399"/>
      <c r="G64" s="43"/>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25"/>
      <c r="AI64" s="226"/>
      <c r="AJ64" s="226"/>
      <c r="AK64" s="27"/>
      <c r="AL64" s="102"/>
      <c r="AM64" s="27"/>
      <c r="AN64" s="103"/>
      <c r="AO64" s="28"/>
    </row>
    <row r="65" spans="1:41" s="23" customFormat="1" ht="22.5" customHeight="1" x14ac:dyDescent="0.15">
      <c r="A65" s="364"/>
      <c r="B65" s="400"/>
      <c r="C65" s="401"/>
      <c r="D65" s="401"/>
      <c r="E65" s="401"/>
      <c r="F65" s="402"/>
      <c r="G65" s="34"/>
      <c r="H65" s="406" t="s">
        <v>241</v>
      </c>
      <c r="I65" s="406"/>
      <c r="J65" s="406"/>
      <c r="K65" s="406"/>
      <c r="L65" s="347"/>
      <c r="M65" s="406" t="s">
        <v>242</v>
      </c>
      <c r="N65" s="406"/>
      <c r="O65" s="406"/>
      <c r="P65" s="406"/>
      <c r="Q65" s="355"/>
      <c r="R65" s="355"/>
      <c r="S65" s="355"/>
      <c r="T65" s="355"/>
      <c r="U65" s="355"/>
      <c r="V65" s="355"/>
      <c r="W65" s="355"/>
      <c r="X65" s="355"/>
      <c r="Y65" s="355"/>
      <c r="Z65" s="355"/>
      <c r="AA65" s="355"/>
      <c r="AB65" s="355"/>
      <c r="AC65" s="355"/>
      <c r="AD65" s="355"/>
      <c r="AE65" s="355"/>
      <c r="AF65" s="355"/>
      <c r="AG65" s="355"/>
      <c r="AH65" s="432" t="s">
        <v>98</v>
      </c>
      <c r="AI65" s="386"/>
      <c r="AJ65" s="386"/>
      <c r="AK65" s="345" t="s">
        <v>0</v>
      </c>
      <c r="AL65" s="124" t="s">
        <v>98</v>
      </c>
      <c r="AM65" s="345" t="s">
        <v>1</v>
      </c>
      <c r="AN65" s="125" t="s">
        <v>98</v>
      </c>
      <c r="AO65" s="352" t="s">
        <v>2</v>
      </c>
    </row>
    <row r="66" spans="1:41" s="23" customFormat="1" ht="1.5" customHeight="1" x14ac:dyDescent="0.15">
      <c r="A66" s="365"/>
      <c r="B66" s="446"/>
      <c r="C66" s="447"/>
      <c r="D66" s="447"/>
      <c r="E66" s="447"/>
      <c r="F66" s="448"/>
      <c r="G66" s="44"/>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27"/>
      <c r="AI66" s="228"/>
      <c r="AJ66" s="228"/>
      <c r="AK66" s="354"/>
      <c r="AL66" s="104"/>
      <c r="AM66" s="354"/>
      <c r="AN66" s="105"/>
      <c r="AO66" s="353"/>
    </row>
    <row r="67" spans="1:41" s="23" customFormat="1" ht="1.5" customHeight="1" x14ac:dyDescent="0.15">
      <c r="A67" s="39"/>
      <c r="B67" s="397" t="s">
        <v>342</v>
      </c>
      <c r="C67" s="398"/>
      <c r="D67" s="398"/>
      <c r="E67" s="398"/>
      <c r="F67" s="399"/>
      <c r="G67" s="30"/>
      <c r="H67" s="355"/>
      <c r="I67" s="355"/>
      <c r="J67" s="355"/>
      <c r="K67" s="355"/>
      <c r="L67" s="355"/>
      <c r="M67" s="355"/>
      <c r="N67" s="355"/>
      <c r="O67" s="355"/>
      <c r="P67" s="355"/>
      <c r="Q67" s="355"/>
      <c r="R67" s="355"/>
      <c r="S67" s="355"/>
      <c r="T67" s="355"/>
      <c r="U67" s="355"/>
      <c r="V67" s="355"/>
      <c r="W67" s="355"/>
      <c r="X67" s="355"/>
      <c r="Y67" s="355"/>
      <c r="Z67" s="355"/>
      <c r="AA67" s="355"/>
      <c r="AB67" s="355"/>
      <c r="AC67" s="355"/>
      <c r="AD67" s="355"/>
      <c r="AE67" s="355"/>
      <c r="AF67" s="355"/>
      <c r="AG67" s="355"/>
      <c r="AH67" s="224"/>
      <c r="AI67" s="339"/>
      <c r="AJ67" s="339"/>
      <c r="AK67" s="345"/>
      <c r="AL67" s="100"/>
      <c r="AM67" s="345"/>
      <c r="AN67" s="101"/>
      <c r="AO67" s="352"/>
    </row>
    <row r="68" spans="1:41" s="23" customFormat="1" ht="22.5" customHeight="1" x14ac:dyDescent="0.15">
      <c r="A68" s="39"/>
      <c r="B68" s="400"/>
      <c r="C68" s="401"/>
      <c r="D68" s="401"/>
      <c r="E68" s="401"/>
      <c r="F68" s="402"/>
      <c r="G68" s="34"/>
      <c r="H68" s="406" t="s">
        <v>241</v>
      </c>
      <c r="I68" s="406"/>
      <c r="J68" s="406"/>
      <c r="K68" s="406"/>
      <c r="L68" s="347"/>
      <c r="M68" s="406" t="s">
        <v>242</v>
      </c>
      <c r="N68" s="406"/>
      <c r="O68" s="406"/>
      <c r="P68" s="406"/>
      <c r="Q68" s="355"/>
      <c r="R68" s="355"/>
      <c r="S68" s="355"/>
      <c r="T68" s="355"/>
      <c r="U68" s="355"/>
      <c r="V68" s="355"/>
      <c r="W68" s="355"/>
      <c r="X68" s="355"/>
      <c r="Y68" s="355"/>
      <c r="Z68" s="355"/>
      <c r="AA68" s="355"/>
      <c r="AB68" s="355"/>
      <c r="AC68" s="355"/>
      <c r="AD68" s="355"/>
      <c r="AE68" s="355"/>
      <c r="AF68" s="355"/>
      <c r="AG68" s="355"/>
      <c r="AH68" s="432" t="s">
        <v>98</v>
      </c>
      <c r="AI68" s="386"/>
      <c r="AJ68" s="386"/>
      <c r="AK68" s="345" t="s">
        <v>0</v>
      </c>
      <c r="AL68" s="124" t="s">
        <v>98</v>
      </c>
      <c r="AM68" s="345" t="s">
        <v>1</v>
      </c>
      <c r="AN68" s="125" t="s">
        <v>98</v>
      </c>
      <c r="AO68" s="352" t="s">
        <v>2</v>
      </c>
    </row>
    <row r="69" spans="1:41" s="23" customFormat="1" ht="3" customHeight="1" x14ac:dyDescent="0.15">
      <c r="A69" s="334"/>
      <c r="B69" s="446"/>
      <c r="C69" s="447"/>
      <c r="D69" s="447"/>
      <c r="E69" s="447"/>
      <c r="F69" s="448"/>
      <c r="G69" s="349"/>
      <c r="H69" s="349"/>
      <c r="I69" s="349"/>
      <c r="J69" s="349"/>
      <c r="K69" s="349"/>
      <c r="L69" s="349"/>
      <c r="M69" s="349"/>
      <c r="N69" s="349"/>
      <c r="O69" s="349"/>
      <c r="P69" s="349"/>
      <c r="Q69" s="349"/>
      <c r="R69" s="349"/>
      <c r="S69" s="349"/>
      <c r="T69" s="349"/>
      <c r="U69" s="349"/>
      <c r="V69" s="349"/>
      <c r="W69" s="349"/>
      <c r="X69" s="349"/>
      <c r="Y69" s="349"/>
      <c r="Z69" s="349"/>
      <c r="AA69" s="349"/>
      <c r="AB69" s="349"/>
      <c r="AC69" s="349"/>
      <c r="AD69" s="349"/>
      <c r="AE69" s="349"/>
      <c r="AF69" s="349"/>
      <c r="AG69" s="349"/>
      <c r="AH69" s="349"/>
      <c r="AI69" s="349"/>
      <c r="AJ69" s="349"/>
      <c r="AK69" s="349"/>
      <c r="AL69" s="349"/>
      <c r="AM69" s="349"/>
      <c r="AN69" s="349"/>
      <c r="AO69" s="335"/>
    </row>
    <row r="70" spans="1:41" s="23" customFormat="1" ht="3" customHeight="1" x14ac:dyDescent="0.15">
      <c r="A70" s="193"/>
      <c r="B70" s="397" t="s">
        <v>95</v>
      </c>
      <c r="C70" s="415"/>
      <c r="D70" s="415"/>
      <c r="E70" s="415"/>
      <c r="F70" s="41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25"/>
      <c r="AI70" s="226"/>
      <c r="AJ70" s="226"/>
      <c r="AK70" s="27"/>
      <c r="AL70" s="102"/>
      <c r="AM70" s="27"/>
      <c r="AN70" s="103"/>
      <c r="AO70" s="28"/>
    </row>
    <row r="71" spans="1:41" s="23" customFormat="1" ht="22.5" customHeight="1" x14ac:dyDescent="0.15">
      <c r="A71" s="39"/>
      <c r="B71" s="417"/>
      <c r="C71" s="418"/>
      <c r="D71" s="418"/>
      <c r="E71" s="418"/>
      <c r="F71" s="419"/>
      <c r="G71" s="347"/>
      <c r="H71" s="406" t="s">
        <v>241</v>
      </c>
      <c r="I71" s="406"/>
      <c r="J71" s="406"/>
      <c r="K71" s="406"/>
      <c r="L71" s="347"/>
      <c r="M71" s="406" t="s">
        <v>242</v>
      </c>
      <c r="N71" s="406"/>
      <c r="O71" s="406"/>
      <c r="P71" s="406"/>
      <c r="Q71" s="355"/>
      <c r="R71" s="355"/>
      <c r="S71" s="355"/>
      <c r="T71" s="355"/>
      <c r="U71" s="355"/>
      <c r="V71" s="355"/>
      <c r="W71" s="355"/>
      <c r="X71" s="355"/>
      <c r="Y71" s="355"/>
      <c r="Z71" s="355"/>
      <c r="AA71" s="355"/>
      <c r="AB71" s="355"/>
      <c r="AC71" s="355"/>
      <c r="AD71" s="355"/>
      <c r="AE71" s="355"/>
      <c r="AF71" s="355"/>
      <c r="AG71" s="355"/>
      <c r="AH71" s="432" t="s">
        <v>98</v>
      </c>
      <c r="AI71" s="386"/>
      <c r="AJ71" s="386"/>
      <c r="AK71" s="345" t="s">
        <v>0</v>
      </c>
      <c r="AL71" s="124" t="s">
        <v>98</v>
      </c>
      <c r="AM71" s="345" t="s">
        <v>1</v>
      </c>
      <c r="AN71" s="125" t="s">
        <v>98</v>
      </c>
      <c r="AO71" s="352" t="s">
        <v>2</v>
      </c>
    </row>
    <row r="72" spans="1:41" s="23" customFormat="1" ht="3" customHeight="1" x14ac:dyDescent="0.15">
      <c r="A72" s="195"/>
      <c r="B72" s="422"/>
      <c r="C72" s="423"/>
      <c r="D72" s="423"/>
      <c r="E72" s="423"/>
      <c r="F72" s="424"/>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27"/>
      <c r="AI72" s="228"/>
      <c r="AJ72" s="228"/>
      <c r="AK72" s="354"/>
      <c r="AL72" s="104"/>
      <c r="AM72" s="354"/>
      <c r="AN72" s="105"/>
      <c r="AO72" s="353"/>
    </row>
    <row r="73" spans="1:41" s="23" customFormat="1" ht="3" customHeight="1" x14ac:dyDescent="0.15">
      <c r="A73" s="193"/>
      <c r="B73" s="449" t="s">
        <v>23</v>
      </c>
      <c r="C73" s="398"/>
      <c r="D73" s="398"/>
      <c r="E73" s="398"/>
      <c r="F73" s="399"/>
      <c r="G73" s="19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25"/>
      <c r="AI73" s="226"/>
      <c r="AJ73" s="226"/>
      <c r="AK73" s="27"/>
      <c r="AL73" s="102"/>
      <c r="AM73" s="27"/>
      <c r="AN73" s="103"/>
      <c r="AO73" s="28"/>
    </row>
    <row r="74" spans="1:41" s="23" customFormat="1" ht="22.5" customHeight="1" x14ac:dyDescent="0.15">
      <c r="A74" s="39"/>
      <c r="B74" s="400"/>
      <c r="C74" s="401"/>
      <c r="D74" s="401"/>
      <c r="E74" s="401"/>
      <c r="F74" s="402"/>
      <c r="G74" s="35"/>
      <c r="H74" s="406" t="s">
        <v>241</v>
      </c>
      <c r="I74" s="406"/>
      <c r="J74" s="406"/>
      <c r="K74" s="406"/>
      <c r="L74" s="347"/>
      <c r="M74" s="406" t="s">
        <v>242</v>
      </c>
      <c r="N74" s="406"/>
      <c r="O74" s="406"/>
      <c r="P74" s="406"/>
      <c r="Q74" s="355"/>
      <c r="R74" s="355"/>
      <c r="S74" s="355"/>
      <c r="T74" s="355"/>
      <c r="U74" s="355"/>
      <c r="V74" s="355"/>
      <c r="W74" s="355"/>
      <c r="X74" s="355"/>
      <c r="Y74" s="355"/>
      <c r="Z74" s="355"/>
      <c r="AA74" s="355"/>
      <c r="AB74" s="355"/>
      <c r="AC74" s="355"/>
      <c r="AD74" s="355"/>
      <c r="AE74" s="355"/>
      <c r="AF74" s="355"/>
      <c r="AG74" s="355"/>
      <c r="AH74" s="432" t="s">
        <v>98</v>
      </c>
      <c r="AI74" s="386"/>
      <c r="AJ74" s="386"/>
      <c r="AK74" s="345" t="s">
        <v>0</v>
      </c>
      <c r="AL74" s="124" t="s">
        <v>98</v>
      </c>
      <c r="AM74" s="345" t="s">
        <v>1</v>
      </c>
      <c r="AN74" s="125" t="s">
        <v>98</v>
      </c>
      <c r="AO74" s="352" t="s">
        <v>2</v>
      </c>
    </row>
    <row r="75" spans="1:41" s="23" customFormat="1" ht="3" customHeight="1" x14ac:dyDescent="0.15">
      <c r="A75" s="195"/>
      <c r="B75" s="446"/>
      <c r="C75" s="447"/>
      <c r="D75" s="447"/>
      <c r="E75" s="447"/>
      <c r="F75" s="448"/>
      <c r="G75" s="44"/>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27"/>
      <c r="AI75" s="228"/>
      <c r="AJ75" s="228"/>
      <c r="AK75" s="354"/>
      <c r="AL75" s="104"/>
      <c r="AM75" s="354"/>
      <c r="AN75" s="105"/>
      <c r="AO75" s="353"/>
    </row>
    <row r="76" spans="1:41" ht="3" customHeight="1" x14ac:dyDescent="0.15">
      <c r="A76" s="205"/>
      <c r="B76" s="397" t="s">
        <v>178</v>
      </c>
      <c r="C76" s="398"/>
      <c r="D76" s="398"/>
      <c r="E76" s="398"/>
      <c r="F76" s="399"/>
      <c r="G76" s="43"/>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25"/>
      <c r="AI76" s="226"/>
      <c r="AJ76" s="226"/>
      <c r="AK76" s="27"/>
      <c r="AL76" s="102"/>
      <c r="AM76" s="27"/>
      <c r="AN76" s="103"/>
      <c r="AO76" s="28"/>
    </row>
    <row r="77" spans="1:41" s="108" customFormat="1" ht="22.5" customHeight="1" x14ac:dyDescent="0.15">
      <c r="A77" s="206"/>
      <c r="B77" s="400"/>
      <c r="C77" s="401"/>
      <c r="D77" s="401"/>
      <c r="E77" s="401"/>
      <c r="F77" s="402"/>
      <c r="G77" s="30"/>
      <c r="H77" s="406" t="s">
        <v>241</v>
      </c>
      <c r="I77" s="406"/>
      <c r="J77" s="406"/>
      <c r="K77" s="406"/>
      <c r="L77" s="347"/>
      <c r="M77" s="406" t="s">
        <v>242</v>
      </c>
      <c r="N77" s="406"/>
      <c r="O77" s="406"/>
      <c r="P77" s="406"/>
      <c r="Q77" s="355"/>
      <c r="R77" s="355"/>
      <c r="S77" s="355"/>
      <c r="T77" s="355"/>
      <c r="U77" s="355"/>
      <c r="V77" s="355"/>
      <c r="W77" s="355"/>
      <c r="X77" s="355"/>
      <c r="Y77" s="355"/>
      <c r="Z77" s="355"/>
      <c r="AA77" s="355"/>
      <c r="AB77" s="355"/>
      <c r="AC77" s="355"/>
      <c r="AD77" s="355"/>
      <c r="AE77" s="355"/>
      <c r="AF77" s="355"/>
      <c r="AG77" s="355"/>
      <c r="AH77" s="407"/>
      <c r="AI77" s="408"/>
      <c r="AJ77" s="408"/>
      <c r="AK77" s="384" t="s">
        <v>0</v>
      </c>
      <c r="AL77" s="386"/>
      <c r="AM77" s="345" t="s">
        <v>1</v>
      </c>
      <c r="AN77" s="388"/>
      <c r="AO77" s="390" t="s">
        <v>2</v>
      </c>
    </row>
    <row r="78" spans="1:41" s="110" customFormat="1" ht="3" customHeight="1" x14ac:dyDescent="0.15">
      <c r="A78" s="207"/>
      <c r="B78" s="446"/>
      <c r="C78" s="447"/>
      <c r="D78" s="447"/>
      <c r="E78" s="447"/>
      <c r="F78" s="448"/>
      <c r="G78" s="44"/>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395"/>
      <c r="AI78" s="396"/>
      <c r="AJ78" s="396"/>
      <c r="AK78" s="411"/>
      <c r="AL78" s="412"/>
      <c r="AM78" s="354"/>
      <c r="AN78" s="413"/>
      <c r="AO78" s="414"/>
    </row>
    <row r="79" spans="1:41" s="23" customFormat="1" ht="3" customHeight="1" x14ac:dyDescent="0.15">
      <c r="A79" s="193"/>
      <c r="B79" s="397" t="s">
        <v>105</v>
      </c>
      <c r="C79" s="415"/>
      <c r="D79" s="415"/>
      <c r="E79" s="415"/>
      <c r="F79" s="416"/>
      <c r="G79" s="30"/>
      <c r="H79" s="355"/>
      <c r="I79" s="355"/>
      <c r="J79" s="355"/>
      <c r="K79" s="355"/>
      <c r="L79" s="355"/>
      <c r="M79" s="355"/>
      <c r="N79" s="355"/>
      <c r="O79" s="355"/>
      <c r="P79" s="355"/>
      <c r="Q79" s="355"/>
      <c r="R79" s="355"/>
      <c r="S79" s="355"/>
      <c r="T79" s="355"/>
      <c r="U79" s="355"/>
      <c r="V79" s="355"/>
      <c r="W79" s="355"/>
      <c r="X79" s="355"/>
      <c r="Y79" s="355"/>
      <c r="Z79" s="355"/>
      <c r="AA79" s="355"/>
      <c r="AB79" s="355"/>
      <c r="AC79" s="355"/>
      <c r="AD79" s="355"/>
      <c r="AE79" s="355"/>
      <c r="AF79" s="355"/>
      <c r="AG79" s="355"/>
      <c r="AH79" s="224"/>
      <c r="AI79" s="339"/>
      <c r="AJ79" s="339"/>
      <c r="AK79" s="345"/>
      <c r="AL79" s="100"/>
      <c r="AM79" s="345"/>
      <c r="AN79" s="101"/>
      <c r="AO79" s="352"/>
    </row>
    <row r="80" spans="1:41" s="23" customFormat="1" ht="22.5" customHeight="1" x14ac:dyDescent="0.15">
      <c r="A80" s="39"/>
      <c r="B80" s="417"/>
      <c r="C80" s="418"/>
      <c r="D80" s="418"/>
      <c r="E80" s="418"/>
      <c r="F80" s="419"/>
      <c r="G80" s="30"/>
      <c r="H80" s="406" t="s">
        <v>241</v>
      </c>
      <c r="I80" s="406"/>
      <c r="J80" s="406"/>
      <c r="K80" s="406"/>
      <c r="L80" s="347"/>
      <c r="M80" s="406" t="s">
        <v>246</v>
      </c>
      <c r="N80" s="406"/>
      <c r="O80" s="406"/>
      <c r="P80" s="406"/>
      <c r="Q80" s="355"/>
      <c r="R80" s="406" t="s">
        <v>247</v>
      </c>
      <c r="S80" s="406"/>
      <c r="T80" s="406"/>
      <c r="U80" s="406"/>
      <c r="V80" s="355"/>
      <c r="W80" s="355"/>
      <c r="X80" s="355"/>
      <c r="Y80" s="355"/>
      <c r="Z80" s="355"/>
      <c r="AA80" s="355"/>
      <c r="AB80" s="355"/>
      <c r="AC80" s="355"/>
      <c r="AD80" s="355"/>
      <c r="AE80" s="355"/>
      <c r="AF80" s="355"/>
      <c r="AG80" s="355"/>
      <c r="AH80" s="432" t="s">
        <v>98</v>
      </c>
      <c r="AI80" s="386"/>
      <c r="AJ80" s="386"/>
      <c r="AK80" s="345" t="s">
        <v>0</v>
      </c>
      <c r="AL80" s="124" t="s">
        <v>98</v>
      </c>
      <c r="AM80" s="345" t="s">
        <v>1</v>
      </c>
      <c r="AN80" s="125" t="s">
        <v>98</v>
      </c>
      <c r="AO80" s="352" t="s">
        <v>2</v>
      </c>
    </row>
    <row r="81" spans="1:41" s="23" customFormat="1" ht="3" customHeight="1" x14ac:dyDescent="0.15">
      <c r="A81" s="195"/>
      <c r="B81" s="422"/>
      <c r="C81" s="423"/>
      <c r="D81" s="423"/>
      <c r="E81" s="423"/>
      <c r="F81" s="424"/>
      <c r="G81" s="211"/>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27"/>
      <c r="AI81" s="339"/>
      <c r="AJ81" s="339"/>
      <c r="AK81" s="345"/>
      <c r="AL81" s="100"/>
      <c r="AM81" s="345"/>
      <c r="AN81" s="101"/>
      <c r="AO81" s="352"/>
    </row>
    <row r="82" spans="1:41" s="23" customFormat="1" ht="3" customHeight="1" x14ac:dyDescent="0.15">
      <c r="A82" s="193"/>
      <c r="B82" s="397" t="s">
        <v>106</v>
      </c>
      <c r="C82" s="415"/>
      <c r="D82" s="415"/>
      <c r="E82" s="415"/>
      <c r="F82" s="416"/>
      <c r="G82" s="355"/>
      <c r="H82" s="355"/>
      <c r="I82" s="355"/>
      <c r="J82" s="355"/>
      <c r="K82" s="355"/>
      <c r="L82" s="355"/>
      <c r="M82" s="355"/>
      <c r="N82" s="355"/>
      <c r="O82" s="355"/>
      <c r="P82" s="355"/>
      <c r="Q82" s="355"/>
      <c r="R82" s="355"/>
      <c r="S82" s="355"/>
      <c r="T82" s="355"/>
      <c r="U82" s="355"/>
      <c r="V82" s="355"/>
      <c r="W82" s="355"/>
      <c r="X82" s="355"/>
      <c r="Y82" s="355"/>
      <c r="Z82" s="355"/>
      <c r="AA82" s="355"/>
      <c r="AB82" s="355"/>
      <c r="AC82" s="355"/>
      <c r="AD82" s="355"/>
      <c r="AE82" s="355"/>
      <c r="AF82" s="355"/>
      <c r="AG82" s="355"/>
      <c r="AH82" s="224"/>
      <c r="AI82" s="226"/>
      <c r="AJ82" s="226"/>
      <c r="AK82" s="27"/>
      <c r="AL82" s="102"/>
      <c r="AM82" s="27"/>
      <c r="AN82" s="103"/>
      <c r="AO82" s="28"/>
    </row>
    <row r="83" spans="1:41" s="23" customFormat="1" ht="22.5" customHeight="1" x14ac:dyDescent="0.15">
      <c r="A83" s="39"/>
      <c r="B83" s="417"/>
      <c r="C83" s="418"/>
      <c r="D83" s="418"/>
      <c r="E83" s="418"/>
      <c r="F83" s="419"/>
      <c r="G83" s="347"/>
      <c r="H83" s="406" t="s">
        <v>241</v>
      </c>
      <c r="I83" s="406"/>
      <c r="J83" s="406"/>
      <c r="K83" s="406"/>
      <c r="L83" s="347"/>
      <c r="M83" s="406" t="s">
        <v>242</v>
      </c>
      <c r="N83" s="406"/>
      <c r="O83" s="406"/>
      <c r="P83" s="406"/>
      <c r="Q83" s="355"/>
      <c r="R83" s="355"/>
      <c r="S83" s="355"/>
      <c r="T83" s="355"/>
      <c r="U83" s="355"/>
      <c r="V83" s="355"/>
      <c r="W83" s="355"/>
      <c r="X83" s="355"/>
      <c r="Y83" s="355"/>
      <c r="Z83" s="355"/>
      <c r="AA83" s="355"/>
      <c r="AB83" s="355"/>
      <c r="AC83" s="355"/>
      <c r="AD83" s="355"/>
      <c r="AE83" s="355"/>
      <c r="AF83" s="355"/>
      <c r="AG83" s="355"/>
      <c r="AH83" s="407"/>
      <c r="AI83" s="408"/>
      <c r="AJ83" s="408"/>
      <c r="AK83" s="384" t="s">
        <v>0</v>
      </c>
      <c r="AL83" s="341"/>
      <c r="AM83" s="345" t="s">
        <v>1</v>
      </c>
      <c r="AN83" s="340"/>
      <c r="AO83" s="390" t="s">
        <v>2</v>
      </c>
    </row>
    <row r="84" spans="1:41" s="23" customFormat="1" ht="3" customHeight="1" x14ac:dyDescent="0.15">
      <c r="A84" s="195"/>
      <c r="B84" s="422"/>
      <c r="C84" s="423"/>
      <c r="D84" s="423"/>
      <c r="E84" s="423"/>
      <c r="F84" s="424"/>
      <c r="G84" s="25"/>
      <c r="H84" s="25"/>
      <c r="I84" s="25"/>
      <c r="J84" s="25"/>
      <c r="K84" s="25"/>
      <c r="L84" s="25"/>
      <c r="M84" s="25"/>
      <c r="N84" s="25"/>
      <c r="O84" s="25"/>
      <c r="P84" s="25"/>
      <c r="Q84" s="25"/>
      <c r="R84" s="25"/>
      <c r="S84" s="25"/>
      <c r="T84" s="25"/>
      <c r="U84" s="25"/>
      <c r="V84" s="25"/>
      <c r="W84" s="348"/>
      <c r="X84" s="348"/>
      <c r="Y84" s="348"/>
      <c r="Z84" s="348"/>
      <c r="AA84" s="348"/>
      <c r="AB84" s="348"/>
      <c r="AC84" s="348"/>
      <c r="AD84" s="348"/>
      <c r="AE84" s="348"/>
      <c r="AF84" s="348"/>
      <c r="AG84" s="348"/>
      <c r="AH84" s="229"/>
      <c r="AI84" s="230"/>
      <c r="AJ84" s="230"/>
      <c r="AK84" s="411"/>
      <c r="AL84" s="203"/>
      <c r="AM84" s="354"/>
      <c r="AN84" s="204"/>
      <c r="AO84" s="414"/>
    </row>
    <row r="85" spans="1:41" s="23" customFormat="1" ht="3" customHeight="1" x14ac:dyDescent="0.15">
      <c r="A85" s="193"/>
      <c r="B85" s="397" t="s">
        <v>179</v>
      </c>
      <c r="C85" s="398"/>
      <c r="D85" s="398"/>
      <c r="E85" s="398"/>
      <c r="F85" s="399"/>
      <c r="G85" s="30"/>
      <c r="H85" s="355"/>
      <c r="I85" s="355"/>
      <c r="J85" s="355"/>
      <c r="K85" s="355"/>
      <c r="L85" s="355"/>
      <c r="M85" s="355"/>
      <c r="N85" s="355"/>
      <c r="O85" s="355"/>
      <c r="P85" s="355"/>
      <c r="Q85" s="355"/>
      <c r="R85" s="355"/>
      <c r="S85" s="355"/>
      <c r="T85" s="355"/>
      <c r="U85" s="355"/>
      <c r="V85" s="355"/>
      <c r="W85" s="355"/>
      <c r="X85" s="355"/>
      <c r="Y85" s="355"/>
      <c r="Z85" s="355"/>
      <c r="AA85" s="355"/>
      <c r="AB85" s="355"/>
      <c r="AC85" s="355"/>
      <c r="AD85" s="355"/>
      <c r="AE85" s="355"/>
      <c r="AF85" s="355"/>
      <c r="AG85" s="355"/>
      <c r="AH85" s="224"/>
      <c r="AI85" s="339"/>
      <c r="AJ85" s="339"/>
      <c r="AK85" s="345"/>
      <c r="AL85" s="100"/>
      <c r="AM85" s="345"/>
      <c r="AN85" s="101"/>
      <c r="AO85" s="352"/>
    </row>
    <row r="86" spans="1:41" s="23" customFormat="1" ht="22.5" customHeight="1" x14ac:dyDescent="0.15">
      <c r="A86" s="39"/>
      <c r="B86" s="400"/>
      <c r="C86" s="401"/>
      <c r="D86" s="401"/>
      <c r="E86" s="401"/>
      <c r="F86" s="402"/>
      <c r="G86" s="210"/>
      <c r="H86" s="406" t="s">
        <v>241</v>
      </c>
      <c r="I86" s="406"/>
      <c r="J86" s="406"/>
      <c r="K86" s="406"/>
      <c r="L86" s="347"/>
      <c r="M86" s="406" t="s">
        <v>242</v>
      </c>
      <c r="N86" s="406"/>
      <c r="O86" s="406"/>
      <c r="P86" s="406"/>
      <c r="Q86" s="355"/>
      <c r="R86" s="420" t="s">
        <v>343</v>
      </c>
      <c r="S86" s="420"/>
      <c r="T86" s="420"/>
      <c r="U86" s="420"/>
      <c r="V86" s="420"/>
      <c r="W86" s="386"/>
      <c r="X86" s="386"/>
      <c r="Y86" s="386"/>
      <c r="Z86" s="355" t="s">
        <v>25</v>
      </c>
      <c r="AA86" s="355"/>
      <c r="AB86" s="355"/>
      <c r="AC86" s="355"/>
      <c r="AD86" s="355"/>
      <c r="AE86" s="355"/>
      <c r="AF86" s="355"/>
      <c r="AG86" s="355"/>
      <c r="AH86" s="432" t="s">
        <v>98</v>
      </c>
      <c r="AI86" s="386"/>
      <c r="AJ86" s="386"/>
      <c r="AK86" s="345" t="s">
        <v>0</v>
      </c>
      <c r="AL86" s="124" t="s">
        <v>98</v>
      </c>
      <c r="AM86" s="345" t="s">
        <v>1</v>
      </c>
      <c r="AN86" s="125" t="s">
        <v>98</v>
      </c>
      <c r="AO86" s="352" t="s">
        <v>2</v>
      </c>
    </row>
    <row r="87" spans="1:41" s="23" customFormat="1" ht="3" customHeight="1" x14ac:dyDescent="0.15">
      <c r="A87" s="195"/>
      <c r="B87" s="446"/>
      <c r="C87" s="447"/>
      <c r="D87" s="447"/>
      <c r="E87" s="447"/>
      <c r="F87" s="448"/>
      <c r="G87" s="211"/>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27"/>
      <c r="AI87" s="228"/>
      <c r="AJ87" s="228"/>
      <c r="AK87" s="354"/>
      <c r="AL87" s="104"/>
      <c r="AM87" s="354"/>
      <c r="AN87" s="105"/>
      <c r="AO87" s="353"/>
    </row>
    <row r="88" spans="1:41" s="114" customFormat="1" ht="3" customHeight="1" x14ac:dyDescent="0.15">
      <c r="A88" s="212"/>
      <c r="B88" s="435" t="s">
        <v>249</v>
      </c>
      <c r="C88" s="436"/>
      <c r="D88" s="436"/>
      <c r="E88" s="436"/>
      <c r="F88" s="437"/>
      <c r="G88" s="43"/>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25"/>
      <c r="AI88" s="226"/>
      <c r="AJ88" s="226"/>
      <c r="AK88" s="27"/>
      <c r="AL88" s="102"/>
      <c r="AM88" s="27"/>
      <c r="AN88" s="103"/>
      <c r="AO88" s="28"/>
    </row>
    <row r="89" spans="1:41" s="114" customFormat="1" ht="14.25" customHeight="1" x14ac:dyDescent="0.15">
      <c r="A89" s="444"/>
      <c r="B89" s="438"/>
      <c r="C89" s="439"/>
      <c r="D89" s="439"/>
      <c r="E89" s="439"/>
      <c r="F89" s="440"/>
      <c r="G89" s="30"/>
      <c r="H89" s="406" t="s">
        <v>241</v>
      </c>
      <c r="I89" s="406"/>
      <c r="J89" s="406"/>
      <c r="K89" s="406"/>
      <c r="L89" s="355"/>
      <c r="M89" s="406" t="s">
        <v>242</v>
      </c>
      <c r="N89" s="406"/>
      <c r="O89" s="406"/>
      <c r="P89" s="406"/>
      <c r="Q89" s="445"/>
      <c r="R89" s="433"/>
      <c r="S89" s="433"/>
      <c r="T89" s="433"/>
      <c r="U89" s="345" t="s">
        <v>0</v>
      </c>
      <c r="V89" s="42"/>
      <c r="W89" s="345" t="s">
        <v>1</v>
      </c>
      <c r="X89" s="42" t="s">
        <v>98</v>
      </c>
      <c r="Y89" s="345" t="s">
        <v>26</v>
      </c>
      <c r="Z89" s="345"/>
      <c r="AA89" s="345"/>
      <c r="AB89" s="345"/>
      <c r="AC89" s="345"/>
      <c r="AD89" s="345"/>
      <c r="AE89" s="345"/>
      <c r="AF89" s="345"/>
      <c r="AG89" s="434"/>
      <c r="AH89" s="407"/>
      <c r="AI89" s="408"/>
      <c r="AJ89" s="408"/>
      <c r="AK89" s="384" t="s">
        <v>0</v>
      </c>
      <c r="AL89" s="386"/>
      <c r="AM89" s="425" t="s">
        <v>1</v>
      </c>
      <c r="AN89" s="388"/>
      <c r="AO89" s="390" t="s">
        <v>2</v>
      </c>
    </row>
    <row r="90" spans="1:41" s="114" customFormat="1" ht="14.25" customHeight="1" x14ac:dyDescent="0.15">
      <c r="A90" s="444"/>
      <c r="B90" s="438"/>
      <c r="C90" s="439"/>
      <c r="D90" s="439"/>
      <c r="E90" s="439"/>
      <c r="F90" s="440"/>
      <c r="G90" s="30"/>
      <c r="H90" s="406"/>
      <c r="I90" s="406"/>
      <c r="J90" s="406"/>
      <c r="K90" s="406"/>
      <c r="L90" s="347"/>
      <c r="M90" s="406"/>
      <c r="N90" s="406"/>
      <c r="O90" s="406"/>
      <c r="P90" s="406"/>
      <c r="Q90" s="445"/>
      <c r="R90" s="433"/>
      <c r="S90" s="433"/>
      <c r="T90" s="433"/>
      <c r="U90" s="345" t="s">
        <v>0</v>
      </c>
      <c r="V90" s="42"/>
      <c r="W90" s="345" t="s">
        <v>1</v>
      </c>
      <c r="X90" s="42"/>
      <c r="Y90" s="345" t="s">
        <v>27</v>
      </c>
      <c r="Z90" s="345"/>
      <c r="AA90" s="345"/>
      <c r="AB90" s="345"/>
      <c r="AC90" s="345"/>
      <c r="AD90" s="345"/>
      <c r="AE90" s="345"/>
      <c r="AF90" s="345"/>
      <c r="AG90" s="434"/>
      <c r="AH90" s="407"/>
      <c r="AI90" s="408"/>
      <c r="AJ90" s="408"/>
      <c r="AK90" s="384"/>
      <c r="AL90" s="386"/>
      <c r="AM90" s="425"/>
      <c r="AN90" s="388"/>
      <c r="AO90" s="390"/>
    </row>
    <row r="91" spans="1:41" s="108" customFormat="1" ht="3" customHeight="1" x14ac:dyDescent="0.15">
      <c r="A91" s="213"/>
      <c r="B91" s="441"/>
      <c r="C91" s="442"/>
      <c r="D91" s="442"/>
      <c r="E91" s="442"/>
      <c r="F91" s="443"/>
      <c r="G91" s="44"/>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27"/>
      <c r="AI91" s="228"/>
      <c r="AJ91" s="228"/>
      <c r="AK91" s="354"/>
      <c r="AL91" s="130"/>
      <c r="AM91" s="354"/>
      <c r="AN91" s="131"/>
      <c r="AO91" s="353"/>
    </row>
    <row r="92" spans="1:41" s="23" customFormat="1" ht="3" customHeight="1" x14ac:dyDescent="0.15">
      <c r="A92" s="39"/>
      <c r="B92" s="397" t="s">
        <v>107</v>
      </c>
      <c r="C92" s="415"/>
      <c r="D92" s="415"/>
      <c r="E92" s="415"/>
      <c r="F92" s="416"/>
      <c r="G92" s="355"/>
      <c r="H92" s="355"/>
      <c r="I92" s="355"/>
      <c r="J92" s="355"/>
      <c r="K92" s="355"/>
      <c r="L92" s="355"/>
      <c r="M92" s="355"/>
      <c r="N92" s="355"/>
      <c r="O92" s="355"/>
      <c r="P92" s="355"/>
      <c r="Q92" s="355"/>
      <c r="R92" s="355"/>
      <c r="S92" s="355"/>
      <c r="T92" s="355"/>
      <c r="U92" s="355"/>
      <c r="V92" s="355"/>
      <c r="W92" s="355"/>
      <c r="X92" s="355"/>
      <c r="Y92" s="355"/>
      <c r="Z92" s="355"/>
      <c r="AA92" s="355"/>
      <c r="AB92" s="355"/>
      <c r="AC92" s="355"/>
      <c r="AD92" s="355"/>
      <c r="AE92" s="355"/>
      <c r="AF92" s="355"/>
      <c r="AG92" s="355"/>
      <c r="AH92" s="225"/>
      <c r="AI92" s="226"/>
      <c r="AJ92" s="226"/>
      <c r="AK92" s="27"/>
      <c r="AL92" s="102"/>
      <c r="AM92" s="27"/>
      <c r="AN92" s="103"/>
      <c r="AO92" s="28"/>
    </row>
    <row r="93" spans="1:41" s="23" customFormat="1" ht="22.5" customHeight="1" x14ac:dyDescent="0.15">
      <c r="A93" s="39"/>
      <c r="B93" s="417"/>
      <c r="C93" s="418"/>
      <c r="D93" s="418"/>
      <c r="E93" s="418"/>
      <c r="F93" s="419"/>
      <c r="G93" s="347"/>
      <c r="H93" s="406" t="s">
        <v>241</v>
      </c>
      <c r="I93" s="406"/>
      <c r="J93" s="406"/>
      <c r="K93" s="406"/>
      <c r="L93" s="347"/>
      <c r="M93" s="406" t="s">
        <v>242</v>
      </c>
      <c r="N93" s="406"/>
      <c r="O93" s="406"/>
      <c r="P93" s="406"/>
      <c r="Q93" s="355"/>
      <c r="R93" s="355"/>
      <c r="S93" s="355"/>
      <c r="T93" s="355"/>
      <c r="U93" s="355"/>
      <c r="V93" s="355"/>
      <c r="W93" s="355"/>
      <c r="X93" s="355"/>
      <c r="Y93" s="355"/>
      <c r="Z93" s="355"/>
      <c r="AA93" s="355"/>
      <c r="AB93" s="355"/>
      <c r="AC93" s="355"/>
      <c r="AD93" s="355"/>
      <c r="AE93" s="355"/>
      <c r="AF93" s="355"/>
      <c r="AG93" s="355"/>
      <c r="AH93" s="432" t="s">
        <v>98</v>
      </c>
      <c r="AI93" s="386"/>
      <c r="AJ93" s="386"/>
      <c r="AK93" s="345" t="s">
        <v>0</v>
      </c>
      <c r="AL93" s="124" t="s">
        <v>98</v>
      </c>
      <c r="AM93" s="345" t="s">
        <v>1</v>
      </c>
      <c r="AN93" s="125" t="s">
        <v>98</v>
      </c>
      <c r="AO93" s="352" t="s">
        <v>2</v>
      </c>
    </row>
    <row r="94" spans="1:41" s="23" customFormat="1" ht="3" customHeight="1" x14ac:dyDescent="0.15">
      <c r="A94" s="39"/>
      <c r="B94" s="417"/>
      <c r="C94" s="418"/>
      <c r="D94" s="418"/>
      <c r="E94" s="418"/>
      <c r="F94" s="419"/>
      <c r="G94" s="355"/>
      <c r="H94" s="355"/>
      <c r="I94" s="355"/>
      <c r="J94" s="355"/>
      <c r="K94" s="355"/>
      <c r="L94" s="355"/>
      <c r="M94" s="355"/>
      <c r="N94" s="355"/>
      <c r="O94" s="355"/>
      <c r="P94" s="355"/>
      <c r="Q94" s="355"/>
      <c r="R94" s="355"/>
      <c r="S94" s="355"/>
      <c r="T94" s="355"/>
      <c r="U94" s="355"/>
      <c r="V94" s="355"/>
      <c r="W94" s="347"/>
      <c r="X94" s="347"/>
      <c r="Y94" s="347"/>
      <c r="Z94" s="347"/>
      <c r="AA94" s="347"/>
      <c r="AB94" s="347"/>
      <c r="AC94" s="347"/>
      <c r="AD94" s="347"/>
      <c r="AE94" s="347"/>
      <c r="AF94" s="347"/>
      <c r="AG94" s="347"/>
      <c r="AH94" s="224"/>
      <c r="AI94" s="339"/>
      <c r="AJ94" s="339"/>
      <c r="AK94" s="345"/>
      <c r="AL94" s="100"/>
      <c r="AM94" s="345"/>
      <c r="AN94" s="101"/>
      <c r="AO94" s="352"/>
    </row>
    <row r="95" spans="1:41" s="23" customFormat="1" ht="3" customHeight="1" x14ac:dyDescent="0.15">
      <c r="A95" s="366"/>
      <c r="B95" s="428" t="s">
        <v>157</v>
      </c>
      <c r="C95" s="429"/>
      <c r="D95" s="429"/>
      <c r="E95" s="429"/>
      <c r="F95" s="430"/>
      <c r="G95" s="214"/>
      <c r="H95" s="215"/>
      <c r="I95" s="215"/>
      <c r="J95" s="215"/>
      <c r="K95" s="215"/>
      <c r="L95" s="215"/>
      <c r="M95" s="215"/>
      <c r="N95" s="215"/>
      <c r="O95" s="215"/>
      <c r="P95" s="215"/>
      <c r="Q95" s="215"/>
      <c r="R95" s="215"/>
      <c r="S95" s="215"/>
      <c r="T95" s="215"/>
      <c r="U95" s="215"/>
      <c r="V95" s="215"/>
      <c r="W95" s="215"/>
      <c r="X95" s="215"/>
      <c r="Y95" s="215"/>
      <c r="Z95" s="215"/>
      <c r="AA95" s="215"/>
      <c r="AB95" s="215"/>
      <c r="AC95" s="215"/>
      <c r="AD95" s="215"/>
      <c r="AE95" s="215"/>
      <c r="AF95" s="215"/>
      <c r="AG95" s="215"/>
      <c r="AH95" s="231"/>
      <c r="AI95" s="232"/>
      <c r="AJ95" s="232"/>
      <c r="AK95" s="216"/>
      <c r="AL95" s="217"/>
      <c r="AM95" s="216"/>
      <c r="AN95" s="218"/>
      <c r="AO95" s="219"/>
    </row>
    <row r="96" spans="1:41" s="23" customFormat="1" ht="32.25" customHeight="1" x14ac:dyDescent="0.15">
      <c r="A96" s="431"/>
      <c r="B96" s="417"/>
      <c r="C96" s="418"/>
      <c r="D96" s="418"/>
      <c r="E96" s="418"/>
      <c r="F96" s="419"/>
      <c r="G96" s="121"/>
      <c r="H96" s="427" t="s">
        <v>250</v>
      </c>
      <c r="I96" s="427"/>
      <c r="J96" s="427"/>
      <c r="K96" s="427"/>
      <c r="L96" s="427"/>
      <c r="M96" s="427"/>
      <c r="N96" s="427"/>
      <c r="O96" s="427"/>
      <c r="P96" s="427"/>
      <c r="Q96" s="427"/>
      <c r="R96" s="427"/>
      <c r="S96" s="427"/>
      <c r="T96" s="427"/>
      <c r="U96" s="427"/>
      <c r="V96" s="427" t="s">
        <v>251</v>
      </c>
      <c r="W96" s="427"/>
      <c r="X96" s="427"/>
      <c r="Y96" s="427"/>
      <c r="Z96" s="427"/>
      <c r="AA96" s="427"/>
      <c r="AB96" s="427"/>
      <c r="AC96" s="427"/>
      <c r="AD96" s="427"/>
      <c r="AE96" s="427"/>
      <c r="AF96" s="427"/>
      <c r="AG96" s="355"/>
      <c r="AH96" s="432" t="s">
        <v>98</v>
      </c>
      <c r="AI96" s="386"/>
      <c r="AJ96" s="386"/>
      <c r="AK96" s="425" t="s">
        <v>0</v>
      </c>
      <c r="AL96" s="386" t="s">
        <v>98</v>
      </c>
      <c r="AM96" s="425" t="s">
        <v>1</v>
      </c>
      <c r="AN96" s="388" t="s">
        <v>98</v>
      </c>
      <c r="AO96" s="426" t="s">
        <v>2</v>
      </c>
    </row>
    <row r="97" spans="1:41" s="23" customFormat="1" ht="27" customHeight="1" x14ac:dyDescent="0.15">
      <c r="A97" s="431"/>
      <c r="B97" s="417"/>
      <c r="C97" s="418"/>
      <c r="D97" s="418"/>
      <c r="E97" s="418"/>
      <c r="F97" s="419"/>
      <c r="G97" s="121"/>
      <c r="H97" s="427" t="s">
        <v>252</v>
      </c>
      <c r="I97" s="427"/>
      <c r="J97" s="427"/>
      <c r="K97" s="427"/>
      <c r="L97" s="427"/>
      <c r="M97" s="427"/>
      <c r="N97" s="427"/>
      <c r="O97" s="427"/>
      <c r="P97" s="427"/>
      <c r="Q97" s="427"/>
      <c r="R97" s="427"/>
      <c r="S97" s="355"/>
      <c r="T97" s="345"/>
      <c r="U97" s="345"/>
      <c r="V97" s="427"/>
      <c r="W97" s="427"/>
      <c r="X97" s="427"/>
      <c r="Y97" s="427"/>
      <c r="Z97" s="427"/>
      <c r="AA97" s="427"/>
      <c r="AB97" s="427"/>
      <c r="AC97" s="427"/>
      <c r="AD97" s="427"/>
      <c r="AE97" s="427"/>
      <c r="AF97" s="427"/>
      <c r="AG97" s="355"/>
      <c r="AH97" s="432"/>
      <c r="AI97" s="386"/>
      <c r="AJ97" s="386"/>
      <c r="AK97" s="425"/>
      <c r="AL97" s="386"/>
      <c r="AM97" s="425"/>
      <c r="AN97" s="388"/>
      <c r="AO97" s="426"/>
    </row>
    <row r="98" spans="1:41" s="23" customFormat="1" ht="3" customHeight="1" x14ac:dyDescent="0.15">
      <c r="A98" s="195"/>
      <c r="B98" s="422"/>
      <c r="C98" s="423"/>
      <c r="D98" s="423"/>
      <c r="E98" s="423"/>
      <c r="F98" s="424"/>
      <c r="G98" s="25"/>
      <c r="H98" s="25"/>
      <c r="I98" s="25"/>
      <c r="J98" s="25"/>
      <c r="K98" s="25"/>
      <c r="L98" s="25"/>
      <c r="M98" s="25"/>
      <c r="N98" s="25"/>
      <c r="O98" s="25"/>
      <c r="P98" s="25"/>
      <c r="Q98" s="25"/>
      <c r="R98" s="25"/>
      <c r="S98" s="25"/>
      <c r="T98" s="25"/>
      <c r="U98" s="25"/>
      <c r="V98" s="25"/>
      <c r="W98" s="348"/>
      <c r="X98" s="348"/>
      <c r="Y98" s="348"/>
      <c r="Z98" s="348"/>
      <c r="AA98" s="348"/>
      <c r="AB98" s="348"/>
      <c r="AC98" s="348"/>
      <c r="AD98" s="348"/>
      <c r="AE98" s="348"/>
      <c r="AF98" s="348"/>
      <c r="AG98" s="348"/>
      <c r="AH98" s="227"/>
      <c r="AI98" s="228"/>
      <c r="AJ98" s="228"/>
      <c r="AK98" s="354"/>
      <c r="AL98" s="104"/>
      <c r="AM98" s="354"/>
      <c r="AN98" s="105"/>
      <c r="AO98" s="353"/>
    </row>
    <row r="99" spans="1:41" s="108" customFormat="1" ht="2.25" customHeight="1" x14ac:dyDescent="0.15">
      <c r="A99" s="233"/>
      <c r="B99" s="417" t="s">
        <v>253</v>
      </c>
      <c r="C99" s="418"/>
      <c r="D99" s="418"/>
      <c r="E99" s="418"/>
      <c r="F99" s="419"/>
      <c r="G99" s="30"/>
      <c r="H99" s="355"/>
      <c r="I99" s="355"/>
      <c r="J99" s="355"/>
      <c r="K99" s="355"/>
      <c r="L99" s="355"/>
      <c r="M99" s="355"/>
      <c r="N99" s="355"/>
      <c r="O99" s="355"/>
      <c r="P99" s="355"/>
      <c r="Q99" s="355"/>
      <c r="R99" s="355"/>
      <c r="S99" s="355"/>
      <c r="T99" s="355"/>
      <c r="U99" s="355"/>
      <c r="V99" s="355"/>
      <c r="W99" s="355"/>
      <c r="X99" s="355"/>
      <c r="Y99" s="355"/>
      <c r="Z99" s="355"/>
      <c r="AA99" s="355"/>
      <c r="AB99" s="355"/>
      <c r="AC99" s="355"/>
      <c r="AD99" s="355"/>
      <c r="AE99" s="355"/>
      <c r="AF99" s="355"/>
      <c r="AG99" s="355"/>
      <c r="AH99" s="224"/>
      <c r="AI99" s="339"/>
      <c r="AJ99" s="339"/>
      <c r="AK99" s="345"/>
      <c r="AL99" s="100"/>
      <c r="AM99" s="345"/>
      <c r="AN99" s="101"/>
      <c r="AO99" s="352"/>
    </row>
    <row r="100" spans="1:41" s="108" customFormat="1" ht="22.5" customHeight="1" x14ac:dyDescent="0.15">
      <c r="A100" s="206"/>
      <c r="B100" s="417"/>
      <c r="C100" s="418"/>
      <c r="D100" s="418"/>
      <c r="E100" s="418"/>
      <c r="F100" s="419"/>
      <c r="G100" s="30"/>
      <c r="H100" s="406" t="s">
        <v>241</v>
      </c>
      <c r="I100" s="406"/>
      <c r="J100" s="406"/>
      <c r="K100" s="406"/>
      <c r="L100" s="347"/>
      <c r="M100" s="406" t="s">
        <v>242</v>
      </c>
      <c r="N100" s="406"/>
      <c r="O100" s="406"/>
      <c r="P100" s="406"/>
      <c r="Q100" s="355"/>
      <c r="R100" s="355"/>
      <c r="S100" s="420" t="s">
        <v>254</v>
      </c>
      <c r="T100" s="420"/>
      <c r="U100" s="420"/>
      <c r="V100" s="420"/>
      <c r="W100" s="420"/>
      <c r="X100" s="420"/>
      <c r="Y100" s="420"/>
      <c r="Z100" s="420"/>
      <c r="AA100" s="355"/>
      <c r="AB100" s="421"/>
      <c r="AC100" s="421"/>
      <c r="AD100" s="421"/>
      <c r="AE100" s="355"/>
      <c r="AF100" s="355"/>
      <c r="AG100" s="355"/>
      <c r="AH100" s="407"/>
      <c r="AI100" s="408"/>
      <c r="AJ100" s="408"/>
      <c r="AK100" s="384" t="s">
        <v>0</v>
      </c>
      <c r="AL100" s="386"/>
      <c r="AM100" s="345" t="s">
        <v>1</v>
      </c>
      <c r="AN100" s="388"/>
      <c r="AO100" s="390" t="s">
        <v>2</v>
      </c>
    </row>
    <row r="101" spans="1:41" s="108" customFormat="1" ht="2.25" customHeight="1" x14ac:dyDescent="0.15">
      <c r="A101" s="207"/>
      <c r="B101" s="422"/>
      <c r="C101" s="423"/>
      <c r="D101" s="423"/>
      <c r="E101" s="423"/>
      <c r="F101" s="424"/>
      <c r="G101" s="44"/>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395"/>
      <c r="AI101" s="396"/>
      <c r="AJ101" s="396"/>
      <c r="AK101" s="411"/>
      <c r="AL101" s="412"/>
      <c r="AM101" s="354"/>
      <c r="AN101" s="413"/>
      <c r="AO101" s="414"/>
    </row>
    <row r="102" spans="1:41" s="108" customFormat="1" ht="2.25" customHeight="1" x14ac:dyDescent="0.15">
      <c r="A102" s="233"/>
      <c r="B102" s="417" t="s">
        <v>345</v>
      </c>
      <c r="C102" s="418"/>
      <c r="D102" s="418"/>
      <c r="E102" s="418"/>
      <c r="F102" s="419"/>
      <c r="G102" s="30"/>
      <c r="H102" s="355"/>
      <c r="I102" s="355"/>
      <c r="J102" s="355"/>
      <c r="K102" s="355"/>
      <c r="L102" s="355"/>
      <c r="M102" s="355"/>
      <c r="N102" s="355"/>
      <c r="O102" s="355"/>
      <c r="P102" s="355"/>
      <c r="Q102" s="355"/>
      <c r="R102" s="355"/>
      <c r="S102" s="355"/>
      <c r="T102" s="355"/>
      <c r="U102" s="355"/>
      <c r="V102" s="355"/>
      <c r="W102" s="355"/>
      <c r="X102" s="355"/>
      <c r="Y102" s="355"/>
      <c r="Z102" s="355"/>
      <c r="AA102" s="355"/>
      <c r="AB102" s="355"/>
      <c r="AC102" s="355"/>
      <c r="AD102" s="355"/>
      <c r="AE102" s="355"/>
      <c r="AF102" s="355"/>
      <c r="AG102" s="355"/>
      <c r="AH102" s="224"/>
      <c r="AI102" s="339"/>
      <c r="AJ102" s="339"/>
      <c r="AK102" s="345"/>
      <c r="AL102" s="100"/>
      <c r="AM102" s="345"/>
      <c r="AN102" s="101"/>
      <c r="AO102" s="352"/>
    </row>
    <row r="103" spans="1:41" s="108" customFormat="1" ht="22.5" customHeight="1" x14ac:dyDescent="0.15">
      <c r="A103" s="206"/>
      <c r="B103" s="417"/>
      <c r="C103" s="418"/>
      <c r="D103" s="418"/>
      <c r="E103" s="418"/>
      <c r="F103" s="419"/>
      <c r="G103" s="30"/>
      <c r="H103" s="406" t="s">
        <v>241</v>
      </c>
      <c r="I103" s="406"/>
      <c r="J103" s="406"/>
      <c r="K103" s="406"/>
      <c r="L103" s="347"/>
      <c r="M103" s="406" t="s">
        <v>242</v>
      </c>
      <c r="N103" s="406"/>
      <c r="O103" s="406"/>
      <c r="P103" s="406"/>
      <c r="Q103" s="355"/>
      <c r="R103" s="355"/>
      <c r="S103" s="420"/>
      <c r="T103" s="420"/>
      <c r="U103" s="420"/>
      <c r="V103" s="420"/>
      <c r="W103" s="420"/>
      <c r="X103" s="420"/>
      <c r="Y103" s="420"/>
      <c r="Z103" s="420"/>
      <c r="AA103" s="355"/>
      <c r="AB103" s="968"/>
      <c r="AC103" s="968"/>
      <c r="AD103" s="968"/>
      <c r="AE103" s="355"/>
      <c r="AF103" s="355"/>
      <c r="AG103" s="355"/>
      <c r="AH103" s="407"/>
      <c r="AI103" s="408"/>
      <c r="AJ103" s="408"/>
      <c r="AK103" s="384" t="s">
        <v>0</v>
      </c>
      <c r="AL103" s="386"/>
      <c r="AM103" s="345" t="s">
        <v>1</v>
      </c>
      <c r="AN103" s="388"/>
      <c r="AO103" s="390" t="s">
        <v>2</v>
      </c>
    </row>
    <row r="104" spans="1:41" s="108" customFormat="1" ht="2.25" customHeight="1" x14ac:dyDescent="0.15">
      <c r="A104" s="207"/>
      <c r="B104" s="422"/>
      <c r="C104" s="423"/>
      <c r="D104" s="423"/>
      <c r="E104" s="423"/>
      <c r="F104" s="424"/>
      <c r="G104" s="44"/>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395"/>
      <c r="AI104" s="396"/>
      <c r="AJ104" s="396"/>
      <c r="AK104" s="411"/>
      <c r="AL104" s="412"/>
      <c r="AM104" s="354"/>
      <c r="AN104" s="413"/>
      <c r="AO104" s="414"/>
    </row>
    <row r="105" spans="1:41" ht="3" customHeight="1" x14ac:dyDescent="0.15">
      <c r="A105" s="208"/>
      <c r="B105" s="397" t="s">
        <v>255</v>
      </c>
      <c r="C105" s="415"/>
      <c r="D105" s="415"/>
      <c r="E105" s="415"/>
      <c r="F105" s="41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25"/>
      <c r="AI105" s="226"/>
      <c r="AJ105" s="226"/>
      <c r="AK105" s="27"/>
      <c r="AL105" s="102"/>
      <c r="AM105" s="27"/>
      <c r="AN105" s="103"/>
      <c r="AO105" s="28"/>
    </row>
    <row r="106" spans="1:41" s="108" customFormat="1" ht="22.5" customHeight="1" x14ac:dyDescent="0.15">
      <c r="A106" s="206"/>
      <c r="B106" s="417"/>
      <c r="C106" s="418"/>
      <c r="D106" s="418"/>
      <c r="E106" s="418"/>
      <c r="F106" s="419"/>
      <c r="G106" s="30"/>
      <c r="H106" s="406" t="s">
        <v>181</v>
      </c>
      <c r="I106" s="406"/>
      <c r="J106" s="406"/>
      <c r="K106" s="406"/>
      <c r="L106" s="347"/>
      <c r="M106" s="406" t="s">
        <v>182</v>
      </c>
      <c r="N106" s="406"/>
      <c r="O106" s="406"/>
      <c r="P106" s="406"/>
      <c r="Q106" s="355"/>
      <c r="R106" s="355"/>
      <c r="S106" s="420" t="s">
        <v>183</v>
      </c>
      <c r="T106" s="420"/>
      <c r="U106" s="420"/>
      <c r="V106" s="420"/>
      <c r="W106" s="420"/>
      <c r="X106" s="420"/>
      <c r="Y106" s="420"/>
      <c r="Z106" s="420"/>
      <c r="AA106" s="355"/>
      <c r="AB106" s="421"/>
      <c r="AC106" s="421"/>
      <c r="AD106" s="421"/>
      <c r="AE106" s="355"/>
      <c r="AF106" s="355"/>
      <c r="AG106" s="355"/>
      <c r="AH106" s="407"/>
      <c r="AI106" s="408"/>
      <c r="AJ106" s="408"/>
      <c r="AK106" s="345" t="s">
        <v>0</v>
      </c>
      <c r="AL106" s="341"/>
      <c r="AM106" s="345" t="s">
        <v>1</v>
      </c>
      <c r="AN106" s="340"/>
      <c r="AO106" s="352" t="s">
        <v>2</v>
      </c>
    </row>
    <row r="107" spans="1:41" s="108" customFormat="1" ht="2.25" customHeight="1" x14ac:dyDescent="0.15">
      <c r="A107" s="207"/>
      <c r="B107" s="392"/>
      <c r="C107" s="393"/>
      <c r="D107" s="393"/>
      <c r="E107" s="393"/>
      <c r="F107" s="394"/>
      <c r="G107" s="44"/>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395"/>
      <c r="AI107" s="396"/>
      <c r="AJ107" s="396"/>
      <c r="AK107" s="354"/>
      <c r="AL107" s="350"/>
      <c r="AM107" s="354"/>
      <c r="AN107" s="351"/>
      <c r="AO107" s="353"/>
    </row>
    <row r="108" spans="1:41" ht="3" customHeight="1" x14ac:dyDescent="0.15">
      <c r="A108" s="208"/>
      <c r="B108" s="397" t="s">
        <v>180</v>
      </c>
      <c r="C108" s="398"/>
      <c r="D108" s="398"/>
      <c r="E108" s="398"/>
      <c r="F108" s="399"/>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25"/>
      <c r="AI108" s="226"/>
      <c r="AJ108" s="226"/>
      <c r="AK108" s="27"/>
      <c r="AL108" s="102"/>
      <c r="AM108" s="27"/>
      <c r="AN108" s="103"/>
      <c r="AO108" s="28"/>
    </row>
    <row r="109" spans="1:41" ht="22.5" customHeight="1" x14ac:dyDescent="0.15">
      <c r="A109" s="209"/>
      <c r="B109" s="400"/>
      <c r="C109" s="401"/>
      <c r="D109" s="401"/>
      <c r="E109" s="401"/>
      <c r="F109" s="402"/>
      <c r="G109" s="347"/>
      <c r="H109" s="406" t="s">
        <v>181</v>
      </c>
      <c r="I109" s="406"/>
      <c r="J109" s="406"/>
      <c r="K109" s="406"/>
      <c r="L109" s="347"/>
      <c r="M109" s="406" t="s">
        <v>182</v>
      </c>
      <c r="N109" s="406"/>
      <c r="O109" s="406"/>
      <c r="P109" s="406"/>
      <c r="Q109" s="355"/>
      <c r="R109" s="355"/>
      <c r="S109" s="355"/>
      <c r="T109" s="355"/>
      <c r="U109" s="355"/>
      <c r="V109" s="355"/>
      <c r="W109" s="355"/>
      <c r="X109" s="355"/>
      <c r="Y109" s="355"/>
      <c r="Z109" s="355"/>
      <c r="AA109" s="355"/>
      <c r="AB109" s="355"/>
      <c r="AC109" s="355"/>
      <c r="AD109" s="355"/>
      <c r="AE109" s="355"/>
      <c r="AF109" s="355"/>
      <c r="AG109" s="355"/>
      <c r="AH109" s="407"/>
      <c r="AI109" s="408"/>
      <c r="AJ109" s="408"/>
      <c r="AK109" s="384" t="s">
        <v>0</v>
      </c>
      <c r="AL109" s="386"/>
      <c r="AM109" s="345" t="s">
        <v>1</v>
      </c>
      <c r="AN109" s="388"/>
      <c r="AO109" s="390" t="s">
        <v>2</v>
      </c>
    </row>
    <row r="110" spans="1:41" ht="3" customHeight="1" thickBot="1" x14ac:dyDescent="0.2">
      <c r="A110" s="234"/>
      <c r="B110" s="403"/>
      <c r="C110" s="404"/>
      <c r="D110" s="404"/>
      <c r="E110" s="404"/>
      <c r="F110" s="405"/>
      <c r="G110" s="24"/>
      <c r="H110" s="24"/>
      <c r="I110" s="24"/>
      <c r="J110" s="24"/>
      <c r="K110" s="24"/>
      <c r="L110" s="24"/>
      <c r="M110" s="24"/>
      <c r="N110" s="24"/>
      <c r="O110" s="24"/>
      <c r="P110" s="24"/>
      <c r="Q110" s="24"/>
      <c r="R110" s="24"/>
      <c r="S110" s="24"/>
      <c r="T110" s="24"/>
      <c r="U110" s="24"/>
      <c r="V110" s="24"/>
      <c r="W110" s="221"/>
      <c r="X110" s="221"/>
      <c r="Y110" s="221"/>
      <c r="Z110" s="221"/>
      <c r="AA110" s="221"/>
      <c r="AB110" s="221"/>
      <c r="AC110" s="221"/>
      <c r="AD110" s="221"/>
      <c r="AE110" s="221"/>
      <c r="AF110" s="221"/>
      <c r="AG110" s="221"/>
      <c r="AH110" s="409"/>
      <c r="AI110" s="410"/>
      <c r="AJ110" s="410"/>
      <c r="AK110" s="385"/>
      <c r="AL110" s="387"/>
      <c r="AM110" s="356"/>
      <c r="AN110" s="389"/>
      <c r="AO110" s="391"/>
    </row>
    <row r="111" spans="1:41" ht="14.25" x14ac:dyDescent="0.15">
      <c r="A111" s="108"/>
      <c r="B111" s="168" t="s">
        <v>158</v>
      </c>
    </row>
    <row r="112" spans="1:41" ht="14.25" x14ac:dyDescent="0.15">
      <c r="A112" s="108"/>
      <c r="B112" s="168"/>
    </row>
    <row r="113" spans="1:41" ht="14.25" x14ac:dyDescent="0.15">
      <c r="A113" s="108"/>
      <c r="B113" s="168"/>
    </row>
    <row r="115" spans="1:41" ht="14.25" x14ac:dyDescent="0.15">
      <c r="B115" s="106" t="s">
        <v>139</v>
      </c>
      <c r="C115" s="115"/>
      <c r="D115" s="382" t="s">
        <v>96</v>
      </c>
      <c r="E115" s="382"/>
      <c r="F115" s="382"/>
      <c r="G115" s="382"/>
      <c r="H115" s="382"/>
      <c r="I115" s="382"/>
      <c r="J115" s="382"/>
      <c r="K115" s="382"/>
      <c r="L115" s="382"/>
      <c r="M115" s="382"/>
      <c r="N115" s="382"/>
      <c r="O115" s="382"/>
      <c r="P115" s="382"/>
      <c r="Q115" s="382"/>
      <c r="R115" s="382"/>
      <c r="S115" s="382"/>
      <c r="T115" s="382"/>
      <c r="U115" s="382"/>
      <c r="V115" s="382"/>
      <c r="W115" s="382"/>
      <c r="X115" s="382"/>
      <c r="Y115" s="382"/>
      <c r="Z115" s="382"/>
      <c r="AA115" s="382"/>
      <c r="AB115" s="382"/>
      <c r="AC115" s="382"/>
      <c r="AD115" s="382"/>
      <c r="AE115" s="382"/>
      <c r="AF115" s="382"/>
      <c r="AG115" s="382"/>
      <c r="AH115" s="382"/>
      <c r="AI115" s="382"/>
      <c r="AJ115" s="382"/>
      <c r="AK115" s="382"/>
      <c r="AL115" s="111"/>
      <c r="AM115" s="109"/>
      <c r="AN115" s="109"/>
      <c r="AO115" s="109"/>
    </row>
    <row r="116" spans="1:41" ht="14.25" customHeight="1" x14ac:dyDescent="0.15">
      <c r="B116" s="115"/>
      <c r="C116" s="383" t="s">
        <v>256</v>
      </c>
      <c r="D116" s="383"/>
      <c r="E116" s="383"/>
      <c r="F116" s="383"/>
      <c r="G116" s="383"/>
      <c r="H116" s="383"/>
      <c r="I116" s="383"/>
      <c r="J116" s="383"/>
      <c r="K116" s="383"/>
      <c r="L116" s="383"/>
      <c r="M116" s="383"/>
      <c r="N116" s="383"/>
      <c r="O116" s="383"/>
      <c r="P116" s="383"/>
      <c r="Q116" s="383"/>
      <c r="R116" s="383"/>
      <c r="S116" s="383"/>
      <c r="T116" s="383"/>
      <c r="U116" s="383"/>
      <c r="V116" s="383"/>
      <c r="W116" s="383"/>
      <c r="X116" s="383"/>
      <c r="Y116" s="383"/>
      <c r="Z116" s="383"/>
      <c r="AA116" s="383"/>
      <c r="AB116" s="383"/>
      <c r="AC116" s="383"/>
      <c r="AD116" s="383"/>
      <c r="AE116" s="383"/>
      <c r="AF116" s="383"/>
      <c r="AG116" s="383"/>
      <c r="AH116" s="383"/>
      <c r="AI116" s="383"/>
      <c r="AJ116" s="383"/>
      <c r="AK116" s="383"/>
      <c r="AL116" s="107"/>
      <c r="AM116" s="107"/>
      <c r="AN116" s="107"/>
      <c r="AO116" s="107"/>
    </row>
    <row r="117" spans="1:41" ht="14.25" x14ac:dyDescent="0.15">
      <c r="B117" s="116"/>
      <c r="C117" s="117"/>
      <c r="D117" s="382" t="s">
        <v>97</v>
      </c>
      <c r="E117" s="382"/>
      <c r="F117" s="382"/>
      <c r="G117" s="382"/>
      <c r="H117" s="382"/>
      <c r="I117" s="382"/>
      <c r="J117" s="382"/>
      <c r="K117" s="382"/>
      <c r="L117" s="382"/>
      <c r="M117" s="382"/>
      <c r="N117" s="382"/>
      <c r="O117" s="382"/>
      <c r="P117" s="382"/>
      <c r="Q117" s="382"/>
      <c r="R117" s="382"/>
      <c r="S117" s="382"/>
      <c r="T117" s="382"/>
      <c r="U117" s="382"/>
      <c r="V117" s="382"/>
      <c r="W117" s="382"/>
      <c r="X117" s="382"/>
      <c r="Y117" s="382"/>
      <c r="Z117" s="382"/>
      <c r="AA117" s="382"/>
      <c r="AB117" s="382"/>
      <c r="AC117" s="382"/>
      <c r="AD117" s="382"/>
      <c r="AE117" s="382"/>
      <c r="AF117" s="382"/>
      <c r="AG117" s="382"/>
      <c r="AH117" s="382"/>
      <c r="AI117" s="382"/>
      <c r="AJ117" s="382"/>
      <c r="AK117" s="382"/>
      <c r="AL117" s="107"/>
      <c r="AM117" s="107"/>
      <c r="AN117" s="107"/>
      <c r="AO117" s="107"/>
    </row>
    <row r="118" spans="1:41" ht="14.25" x14ac:dyDescent="0.15">
      <c r="B118" s="118"/>
      <c r="C118" s="382" t="s">
        <v>257</v>
      </c>
      <c r="D118" s="382"/>
      <c r="E118" s="382"/>
      <c r="F118" s="382"/>
      <c r="G118" s="382"/>
      <c r="H118" s="382"/>
      <c r="I118" s="382"/>
      <c r="J118" s="382"/>
      <c r="K118" s="382"/>
      <c r="L118" s="382"/>
      <c r="M118" s="382"/>
      <c r="N118" s="382"/>
      <c r="O118" s="382"/>
      <c r="P118" s="382"/>
      <c r="Q118" s="382"/>
      <c r="R118" s="382"/>
      <c r="S118" s="382"/>
      <c r="T118" s="382"/>
      <c r="U118" s="382"/>
      <c r="V118" s="382"/>
      <c r="W118" s="382"/>
      <c r="X118" s="382"/>
      <c r="Y118" s="382"/>
      <c r="Z118" s="382"/>
      <c r="AA118" s="382"/>
      <c r="AB118" s="382"/>
      <c r="AC118" s="382"/>
      <c r="AD118" s="382"/>
      <c r="AE118" s="382"/>
      <c r="AF118" s="382"/>
      <c r="AG118" s="382"/>
      <c r="AH118" s="382"/>
      <c r="AI118" s="382"/>
      <c r="AJ118" s="382"/>
      <c r="AK118" s="382"/>
      <c r="AL118" s="109"/>
      <c r="AM118" s="109"/>
      <c r="AN118" s="109"/>
      <c r="AO118" s="109"/>
    </row>
    <row r="119" spans="1:41" ht="14.25" x14ac:dyDescent="0.15">
      <c r="B119" s="119"/>
      <c r="C119" s="383" t="s">
        <v>258</v>
      </c>
      <c r="D119" s="383"/>
      <c r="E119" s="383"/>
      <c r="F119" s="383"/>
      <c r="G119" s="383"/>
      <c r="H119" s="383"/>
      <c r="I119" s="383"/>
      <c r="J119" s="383"/>
      <c r="K119" s="383"/>
      <c r="L119" s="383"/>
      <c r="M119" s="383"/>
      <c r="N119" s="383"/>
      <c r="O119" s="383"/>
      <c r="P119" s="383"/>
      <c r="Q119" s="383"/>
      <c r="R119" s="383"/>
      <c r="S119" s="383"/>
      <c r="T119" s="383"/>
      <c r="U119" s="383"/>
      <c r="V119" s="383"/>
      <c r="W119" s="383"/>
      <c r="X119" s="383"/>
      <c r="Y119" s="383"/>
      <c r="Z119" s="383"/>
      <c r="AA119" s="383"/>
      <c r="AB119" s="383"/>
      <c r="AC119" s="383"/>
      <c r="AD119" s="383"/>
      <c r="AE119" s="383"/>
      <c r="AF119" s="383"/>
      <c r="AG119" s="383"/>
      <c r="AH119" s="383"/>
      <c r="AI119" s="383"/>
      <c r="AJ119" s="383"/>
      <c r="AK119" s="383"/>
      <c r="AL119" s="120"/>
      <c r="AM119" s="120"/>
      <c r="AN119" s="120"/>
      <c r="AO119" s="120"/>
    </row>
    <row r="120" spans="1:41" x14ac:dyDescent="0.15">
      <c r="B120" s="109"/>
      <c r="C120" s="109"/>
      <c r="D120" s="109"/>
      <c r="E120" s="109"/>
      <c r="F120" s="109"/>
      <c r="G120" s="109"/>
      <c r="H120" s="109"/>
      <c r="I120" s="109"/>
      <c r="J120" s="109"/>
      <c r="K120" s="109"/>
      <c r="L120" s="109"/>
      <c r="M120" s="109"/>
      <c r="N120" s="109"/>
      <c r="O120" s="109"/>
      <c r="P120" s="109"/>
      <c r="Q120" s="109"/>
      <c r="R120" s="111"/>
      <c r="S120" s="111"/>
      <c r="T120" s="111"/>
      <c r="U120" s="111"/>
      <c r="V120" s="111"/>
      <c r="W120" s="112"/>
      <c r="X120" s="112"/>
      <c r="Y120" s="112"/>
      <c r="Z120" s="112"/>
      <c r="AA120" s="112"/>
      <c r="AB120" s="112"/>
      <c r="AC120" s="112"/>
      <c r="AD120" s="112"/>
      <c r="AE120" s="112"/>
      <c r="AF120" s="112"/>
      <c r="AG120" s="112"/>
      <c r="AH120" s="112"/>
      <c r="AI120" s="112"/>
      <c r="AJ120" s="113"/>
      <c r="AK120" s="113"/>
      <c r="AL120" s="111"/>
      <c r="AM120" s="109"/>
      <c r="AN120" s="109"/>
      <c r="AO120" s="109"/>
    </row>
    <row r="121" spans="1:41" ht="14.25" x14ac:dyDescent="0.15">
      <c r="B121" s="106" t="s">
        <v>139</v>
      </c>
      <c r="D121" s="382" t="s">
        <v>259</v>
      </c>
      <c r="E121" s="382"/>
      <c r="F121" s="382"/>
      <c r="G121" s="382"/>
      <c r="H121" s="382"/>
      <c r="I121" s="382"/>
      <c r="J121" s="382"/>
      <c r="K121" s="382"/>
      <c r="L121" s="382"/>
      <c r="M121" s="382"/>
      <c r="N121" s="382"/>
      <c r="O121" s="382"/>
      <c r="P121" s="382"/>
      <c r="Q121" s="382"/>
      <c r="R121" s="382"/>
      <c r="S121" s="382"/>
      <c r="T121" s="382"/>
      <c r="U121" s="382"/>
      <c r="V121" s="382"/>
      <c r="W121" s="382"/>
      <c r="X121" s="382"/>
      <c r="Y121" s="382"/>
      <c r="Z121" s="382"/>
      <c r="AA121" s="382"/>
      <c r="AB121" s="382"/>
      <c r="AC121" s="382"/>
      <c r="AD121" s="382"/>
      <c r="AE121" s="382"/>
      <c r="AF121" s="382"/>
      <c r="AG121" s="382"/>
      <c r="AH121" s="382"/>
      <c r="AI121" s="382"/>
      <c r="AJ121" s="382"/>
      <c r="AK121" s="382"/>
    </row>
    <row r="122" spans="1:41" ht="14.25" x14ac:dyDescent="0.15">
      <c r="C122" s="383" t="s">
        <v>159</v>
      </c>
      <c r="D122" s="383"/>
      <c r="E122" s="383"/>
      <c r="F122" s="383"/>
      <c r="G122" s="383"/>
      <c r="H122" s="383"/>
      <c r="I122" s="383"/>
      <c r="J122" s="383"/>
      <c r="K122" s="383"/>
      <c r="L122" s="383"/>
      <c r="M122" s="383"/>
      <c r="N122" s="383"/>
      <c r="O122" s="383"/>
      <c r="P122" s="383"/>
      <c r="Q122" s="383"/>
      <c r="R122" s="383"/>
      <c r="S122" s="383"/>
      <c r="T122" s="383"/>
      <c r="U122" s="383"/>
      <c r="V122" s="383"/>
      <c r="W122" s="383"/>
      <c r="X122" s="383"/>
      <c r="Y122" s="383"/>
      <c r="Z122" s="383"/>
      <c r="AA122" s="383"/>
      <c r="AB122" s="383"/>
      <c r="AC122" s="383"/>
      <c r="AD122" s="383"/>
      <c r="AE122" s="383"/>
      <c r="AF122" s="383"/>
      <c r="AG122" s="383"/>
      <c r="AH122" s="383"/>
      <c r="AI122" s="383"/>
      <c r="AJ122" s="383"/>
      <c r="AK122" s="383"/>
    </row>
  </sheetData>
  <mergeCells count="246">
    <mergeCell ref="D117:AK117"/>
    <mergeCell ref="C118:AK118"/>
    <mergeCell ref="C119:AK119"/>
    <mergeCell ref="D121:AK121"/>
    <mergeCell ref="C122:AK122"/>
    <mergeCell ref="AK109:AK110"/>
    <mergeCell ref="AL109:AL110"/>
    <mergeCell ref="AN109:AN110"/>
    <mergeCell ref="AO109:AO110"/>
    <mergeCell ref="D115:AK115"/>
    <mergeCell ref="C116:AK116"/>
    <mergeCell ref="B107:F107"/>
    <mergeCell ref="AH107:AJ107"/>
    <mergeCell ref="B108:F110"/>
    <mergeCell ref="H109:K109"/>
    <mergeCell ref="M109:P109"/>
    <mergeCell ref="AH109:AJ110"/>
    <mergeCell ref="AK103:AK104"/>
    <mergeCell ref="AL103:AL104"/>
    <mergeCell ref="AN103:AN104"/>
    <mergeCell ref="AO103:AO104"/>
    <mergeCell ref="B105:F106"/>
    <mergeCell ref="H106:K106"/>
    <mergeCell ref="M106:P106"/>
    <mergeCell ref="S106:Z106"/>
    <mergeCell ref="AB106:AD106"/>
    <mergeCell ref="AH106:AJ106"/>
    <mergeCell ref="AK100:AK101"/>
    <mergeCell ref="AL100:AL101"/>
    <mergeCell ref="AN100:AN101"/>
    <mergeCell ref="AO100:AO101"/>
    <mergeCell ref="B102:F104"/>
    <mergeCell ref="H103:K103"/>
    <mergeCell ref="M103:P103"/>
    <mergeCell ref="S103:Z103"/>
    <mergeCell ref="AB103:AD103"/>
    <mergeCell ref="AH103:AJ104"/>
    <mergeCell ref="B99:F101"/>
    <mergeCell ref="H100:K100"/>
    <mergeCell ref="M100:P100"/>
    <mergeCell ref="S100:Z100"/>
    <mergeCell ref="AB100:AD100"/>
    <mergeCell ref="AH100:AJ101"/>
    <mergeCell ref="AL96:AL97"/>
    <mergeCell ref="AM96:AM97"/>
    <mergeCell ref="AN96:AN97"/>
    <mergeCell ref="AO96:AO97"/>
    <mergeCell ref="H97:R97"/>
    <mergeCell ref="V97:AF97"/>
    <mergeCell ref="B95:F98"/>
    <mergeCell ref="A96:A97"/>
    <mergeCell ref="H96:U96"/>
    <mergeCell ref="V96:AF96"/>
    <mergeCell ref="AH96:AJ97"/>
    <mergeCell ref="AK96:AK97"/>
    <mergeCell ref="AO89:AO90"/>
    <mergeCell ref="R90:T90"/>
    <mergeCell ref="B92:F94"/>
    <mergeCell ref="H93:K93"/>
    <mergeCell ref="M93:P93"/>
    <mergeCell ref="AH93:AJ93"/>
    <mergeCell ref="AG89:AG90"/>
    <mergeCell ref="AH89:AJ90"/>
    <mergeCell ref="AK89:AK90"/>
    <mergeCell ref="AL89:AL90"/>
    <mergeCell ref="AM89:AM90"/>
    <mergeCell ref="AN89:AN90"/>
    <mergeCell ref="B88:F91"/>
    <mergeCell ref="A89:A90"/>
    <mergeCell ref="H89:K90"/>
    <mergeCell ref="M89:P90"/>
    <mergeCell ref="Q89:Q90"/>
    <mergeCell ref="R89:T89"/>
    <mergeCell ref="B85:F87"/>
    <mergeCell ref="H86:K86"/>
    <mergeCell ref="M86:P86"/>
    <mergeCell ref="R86:V86"/>
    <mergeCell ref="W86:Y86"/>
    <mergeCell ref="AH86:AJ86"/>
    <mergeCell ref="B82:F84"/>
    <mergeCell ref="H83:K83"/>
    <mergeCell ref="M83:P83"/>
    <mergeCell ref="AH83:AJ83"/>
    <mergeCell ref="AK83:AK84"/>
    <mergeCell ref="AO83:AO84"/>
    <mergeCell ref="AK77:AK78"/>
    <mergeCell ref="AL77:AL78"/>
    <mergeCell ref="AN77:AN78"/>
    <mergeCell ref="AO77:AO78"/>
    <mergeCell ref="B79:F81"/>
    <mergeCell ref="H80:K80"/>
    <mergeCell ref="M80:P80"/>
    <mergeCell ref="R80:U80"/>
    <mergeCell ref="AH80:AJ80"/>
    <mergeCell ref="B73:F75"/>
    <mergeCell ref="H74:K74"/>
    <mergeCell ref="M74:P74"/>
    <mergeCell ref="AH74:AJ74"/>
    <mergeCell ref="B76:F78"/>
    <mergeCell ref="H77:K77"/>
    <mergeCell ref="M77:P77"/>
    <mergeCell ref="AH77:AJ78"/>
    <mergeCell ref="B67:F69"/>
    <mergeCell ref="H68:K68"/>
    <mergeCell ref="M68:P68"/>
    <mergeCell ref="AH68:AJ68"/>
    <mergeCell ref="B70:F72"/>
    <mergeCell ref="H71:K71"/>
    <mergeCell ref="M71:P71"/>
    <mergeCell ref="AH71:AJ71"/>
    <mergeCell ref="B62:F62"/>
    <mergeCell ref="H62:K62"/>
    <mergeCell ref="M62:P62"/>
    <mergeCell ref="AH62:AJ62"/>
    <mergeCell ref="B64:F66"/>
    <mergeCell ref="H65:K65"/>
    <mergeCell ref="M65:P65"/>
    <mergeCell ref="AH65:AJ65"/>
    <mergeCell ref="B58:F60"/>
    <mergeCell ref="H59:K59"/>
    <mergeCell ref="M59:P59"/>
    <mergeCell ref="R59:U59"/>
    <mergeCell ref="W59:Z59"/>
    <mergeCell ref="AH59:AJ59"/>
    <mergeCell ref="B55:F57"/>
    <mergeCell ref="H56:K56"/>
    <mergeCell ref="M56:P56"/>
    <mergeCell ref="R56:U56"/>
    <mergeCell ref="W56:Z56"/>
    <mergeCell ref="AH56:AJ56"/>
    <mergeCell ref="AN50:AN51"/>
    <mergeCell ref="AO50:AO51"/>
    <mergeCell ref="B52:F54"/>
    <mergeCell ref="H53:K53"/>
    <mergeCell ref="M53:P53"/>
    <mergeCell ref="AH53:AJ54"/>
    <mergeCell ref="AK53:AK54"/>
    <mergeCell ref="AL53:AL54"/>
    <mergeCell ref="AN53:AN54"/>
    <mergeCell ref="AO53:AO54"/>
    <mergeCell ref="B49:F51"/>
    <mergeCell ref="H50:K50"/>
    <mergeCell ref="M50:R50"/>
    <mergeCell ref="AH50:AJ50"/>
    <mergeCell ref="AK50:AK51"/>
    <mergeCell ref="AL50:AL51"/>
    <mergeCell ref="AL44:AL45"/>
    <mergeCell ref="AN44:AN45"/>
    <mergeCell ref="AO44:AO45"/>
    <mergeCell ref="B46:F48"/>
    <mergeCell ref="H47:K47"/>
    <mergeCell ref="M47:P47"/>
    <mergeCell ref="AH47:AJ47"/>
    <mergeCell ref="B43:F45"/>
    <mergeCell ref="H44:K44"/>
    <mergeCell ref="M44:R44"/>
    <mergeCell ref="T44:Z44"/>
    <mergeCell ref="AH44:AJ45"/>
    <mergeCell ref="AK44:AK45"/>
    <mergeCell ref="B37:F39"/>
    <mergeCell ref="H38:K38"/>
    <mergeCell ref="M38:P38"/>
    <mergeCell ref="R38:U38"/>
    <mergeCell ref="AH38:AJ38"/>
    <mergeCell ref="B40:F42"/>
    <mergeCell ref="H41:K41"/>
    <mergeCell ref="M41:P41"/>
    <mergeCell ref="AH41:AJ41"/>
    <mergeCell ref="B31:F33"/>
    <mergeCell ref="H31:J33"/>
    <mergeCell ref="K31:K33"/>
    <mergeCell ref="AH32:AJ32"/>
    <mergeCell ref="B34:F36"/>
    <mergeCell ref="H35:K35"/>
    <mergeCell ref="M35:P35"/>
    <mergeCell ref="AH35:AJ35"/>
    <mergeCell ref="AL25:AL29"/>
    <mergeCell ref="AM25:AM29"/>
    <mergeCell ref="AN25:AN29"/>
    <mergeCell ref="AO25:AO29"/>
    <mergeCell ref="J28:P28"/>
    <mergeCell ref="Q28:W28"/>
    <mergeCell ref="X28:AD28"/>
    <mergeCell ref="J29:P29"/>
    <mergeCell ref="AN21:AN22"/>
    <mergeCell ref="AO21:AO22"/>
    <mergeCell ref="H22:M22"/>
    <mergeCell ref="O22:T22"/>
    <mergeCell ref="B24:F30"/>
    <mergeCell ref="A25:A29"/>
    <mergeCell ref="H25:K25"/>
    <mergeCell ref="M25:P25"/>
    <mergeCell ref="AH25:AJ29"/>
    <mergeCell ref="AK25:AK29"/>
    <mergeCell ref="AP19:AT21"/>
    <mergeCell ref="B20:F23"/>
    <mergeCell ref="A21:A22"/>
    <mergeCell ref="H21:M21"/>
    <mergeCell ref="O21:T21"/>
    <mergeCell ref="V21:AA21"/>
    <mergeCell ref="AH21:AJ22"/>
    <mergeCell ref="AK21:AK22"/>
    <mergeCell ref="AL21:AL22"/>
    <mergeCell ref="AM21:AM22"/>
    <mergeCell ref="H18:J18"/>
    <mergeCell ref="L18:N18"/>
    <mergeCell ref="P18:R18"/>
    <mergeCell ref="T18:V18"/>
    <mergeCell ref="X18:Z18"/>
    <mergeCell ref="AB18:AD18"/>
    <mergeCell ref="AH17:AJ18"/>
    <mergeCell ref="AK17:AK18"/>
    <mergeCell ref="AL17:AL18"/>
    <mergeCell ref="AM17:AM18"/>
    <mergeCell ref="AN17:AN18"/>
    <mergeCell ref="AO17:AO18"/>
    <mergeCell ref="B15:AG15"/>
    <mergeCell ref="AH15:AO15"/>
    <mergeCell ref="AP15:AT15"/>
    <mergeCell ref="B16:F19"/>
    <mergeCell ref="H17:J17"/>
    <mergeCell ref="L17:N17"/>
    <mergeCell ref="P17:R17"/>
    <mergeCell ref="T17:V17"/>
    <mergeCell ref="X17:Z17"/>
    <mergeCell ref="AB17:AD17"/>
    <mergeCell ref="L7:U7"/>
    <mergeCell ref="V7:AO7"/>
    <mergeCell ref="L8:U8"/>
    <mergeCell ref="V8:AO8"/>
    <mergeCell ref="B10:V10"/>
    <mergeCell ref="C12:G12"/>
    <mergeCell ref="J12:N12"/>
    <mergeCell ref="Q12:U12"/>
    <mergeCell ref="AH5:AI5"/>
    <mergeCell ref="AJ5:AK5"/>
    <mergeCell ref="AL5:AM5"/>
    <mergeCell ref="AN5:AO5"/>
    <mergeCell ref="L6:U6"/>
    <mergeCell ref="V6:AO6"/>
    <mergeCell ref="L5:U5"/>
    <mergeCell ref="V5:W5"/>
    <mergeCell ref="X5:Y5"/>
    <mergeCell ref="Z5:AA5"/>
    <mergeCell ref="AB5:AC5"/>
    <mergeCell ref="AD5:AE5"/>
  </mergeCells>
  <phoneticPr fontId="3"/>
  <dataValidations count="13">
    <dataValidation type="list" allowBlank="1" showInputMessage="1" showErrorMessage="1" sqref="AB100:AD100">
      <formula1>"Ⅰ,Ⅱ,区分なし"</formula1>
    </dataValidation>
    <dataValidation imeMode="halfKatakana" allowBlank="1" showInputMessage="1" showErrorMessage="1" sqref="K118 JG118 TC118 ACY118 AMU118 AWQ118 BGM118 BQI118 CAE118 CKA118 CTW118 DDS118 DNO118 DXK118 EHG118 ERC118 FAY118 FKU118 FUQ118 GEM118 GOI118 GYE118 HIA118 HRW118 IBS118 ILO118 IVK118 JFG118 JPC118 JYY118 KIU118 KSQ118 LCM118 LMI118 LWE118 MGA118 MPW118 MZS118 NJO118 NTK118 ODG118 ONC118 OWY118 PGU118 PQQ118 QAM118 QKI118 QUE118 REA118 RNW118 RXS118 SHO118 SRK118 TBG118 TLC118 TUY118 UEU118 UOQ118 UYM118 VII118 VSE118 WCA118 WLW118 WVS118 K65654 JG65654 TC65654 ACY65654 AMU65654 AWQ65654 BGM65654 BQI65654 CAE65654 CKA65654 CTW65654 DDS65654 DNO65654 DXK65654 EHG65654 ERC65654 FAY65654 FKU65654 FUQ65654 GEM65654 GOI65654 GYE65654 HIA65654 HRW65654 IBS65654 ILO65654 IVK65654 JFG65654 JPC65654 JYY65654 KIU65654 KSQ65654 LCM65654 LMI65654 LWE65654 MGA65654 MPW65654 MZS65654 NJO65654 NTK65654 ODG65654 ONC65654 OWY65654 PGU65654 PQQ65654 QAM65654 QKI65654 QUE65654 REA65654 RNW65654 RXS65654 SHO65654 SRK65654 TBG65654 TLC65654 TUY65654 UEU65654 UOQ65654 UYM65654 VII65654 VSE65654 WCA65654 WLW65654 WVS65654 K131190 JG131190 TC131190 ACY131190 AMU131190 AWQ131190 BGM131190 BQI131190 CAE131190 CKA131190 CTW131190 DDS131190 DNO131190 DXK131190 EHG131190 ERC131190 FAY131190 FKU131190 FUQ131190 GEM131190 GOI131190 GYE131190 HIA131190 HRW131190 IBS131190 ILO131190 IVK131190 JFG131190 JPC131190 JYY131190 KIU131190 KSQ131190 LCM131190 LMI131190 LWE131190 MGA131190 MPW131190 MZS131190 NJO131190 NTK131190 ODG131190 ONC131190 OWY131190 PGU131190 PQQ131190 QAM131190 QKI131190 QUE131190 REA131190 RNW131190 RXS131190 SHO131190 SRK131190 TBG131190 TLC131190 TUY131190 UEU131190 UOQ131190 UYM131190 VII131190 VSE131190 WCA131190 WLW131190 WVS131190 K196726 JG196726 TC196726 ACY196726 AMU196726 AWQ196726 BGM196726 BQI196726 CAE196726 CKA196726 CTW196726 DDS196726 DNO196726 DXK196726 EHG196726 ERC196726 FAY196726 FKU196726 FUQ196726 GEM196726 GOI196726 GYE196726 HIA196726 HRW196726 IBS196726 ILO196726 IVK196726 JFG196726 JPC196726 JYY196726 KIU196726 KSQ196726 LCM196726 LMI196726 LWE196726 MGA196726 MPW196726 MZS196726 NJO196726 NTK196726 ODG196726 ONC196726 OWY196726 PGU196726 PQQ196726 QAM196726 QKI196726 QUE196726 REA196726 RNW196726 RXS196726 SHO196726 SRK196726 TBG196726 TLC196726 TUY196726 UEU196726 UOQ196726 UYM196726 VII196726 VSE196726 WCA196726 WLW196726 WVS196726 K262262 JG262262 TC262262 ACY262262 AMU262262 AWQ262262 BGM262262 BQI262262 CAE262262 CKA262262 CTW262262 DDS262262 DNO262262 DXK262262 EHG262262 ERC262262 FAY262262 FKU262262 FUQ262262 GEM262262 GOI262262 GYE262262 HIA262262 HRW262262 IBS262262 ILO262262 IVK262262 JFG262262 JPC262262 JYY262262 KIU262262 KSQ262262 LCM262262 LMI262262 LWE262262 MGA262262 MPW262262 MZS262262 NJO262262 NTK262262 ODG262262 ONC262262 OWY262262 PGU262262 PQQ262262 QAM262262 QKI262262 QUE262262 REA262262 RNW262262 RXS262262 SHO262262 SRK262262 TBG262262 TLC262262 TUY262262 UEU262262 UOQ262262 UYM262262 VII262262 VSE262262 WCA262262 WLW262262 WVS262262 K327798 JG327798 TC327798 ACY327798 AMU327798 AWQ327798 BGM327798 BQI327798 CAE327798 CKA327798 CTW327798 DDS327798 DNO327798 DXK327798 EHG327798 ERC327798 FAY327798 FKU327798 FUQ327798 GEM327798 GOI327798 GYE327798 HIA327798 HRW327798 IBS327798 ILO327798 IVK327798 JFG327798 JPC327798 JYY327798 KIU327798 KSQ327798 LCM327798 LMI327798 LWE327798 MGA327798 MPW327798 MZS327798 NJO327798 NTK327798 ODG327798 ONC327798 OWY327798 PGU327798 PQQ327798 QAM327798 QKI327798 QUE327798 REA327798 RNW327798 RXS327798 SHO327798 SRK327798 TBG327798 TLC327798 TUY327798 UEU327798 UOQ327798 UYM327798 VII327798 VSE327798 WCA327798 WLW327798 WVS327798 K393334 JG393334 TC393334 ACY393334 AMU393334 AWQ393334 BGM393334 BQI393334 CAE393334 CKA393334 CTW393334 DDS393334 DNO393334 DXK393334 EHG393334 ERC393334 FAY393334 FKU393334 FUQ393334 GEM393334 GOI393334 GYE393334 HIA393334 HRW393334 IBS393334 ILO393334 IVK393334 JFG393334 JPC393334 JYY393334 KIU393334 KSQ393334 LCM393334 LMI393334 LWE393334 MGA393334 MPW393334 MZS393334 NJO393334 NTK393334 ODG393334 ONC393334 OWY393334 PGU393334 PQQ393334 QAM393334 QKI393334 QUE393334 REA393334 RNW393334 RXS393334 SHO393334 SRK393334 TBG393334 TLC393334 TUY393334 UEU393334 UOQ393334 UYM393334 VII393334 VSE393334 WCA393334 WLW393334 WVS393334 K458870 JG458870 TC458870 ACY458870 AMU458870 AWQ458870 BGM458870 BQI458870 CAE458870 CKA458870 CTW458870 DDS458870 DNO458870 DXK458870 EHG458870 ERC458870 FAY458870 FKU458870 FUQ458870 GEM458870 GOI458870 GYE458870 HIA458870 HRW458870 IBS458870 ILO458870 IVK458870 JFG458870 JPC458870 JYY458870 KIU458870 KSQ458870 LCM458870 LMI458870 LWE458870 MGA458870 MPW458870 MZS458870 NJO458870 NTK458870 ODG458870 ONC458870 OWY458870 PGU458870 PQQ458870 QAM458870 QKI458870 QUE458870 REA458870 RNW458870 RXS458870 SHO458870 SRK458870 TBG458870 TLC458870 TUY458870 UEU458870 UOQ458870 UYM458870 VII458870 VSE458870 WCA458870 WLW458870 WVS458870 K524406 JG524406 TC524406 ACY524406 AMU524406 AWQ524406 BGM524406 BQI524406 CAE524406 CKA524406 CTW524406 DDS524406 DNO524406 DXK524406 EHG524406 ERC524406 FAY524406 FKU524406 FUQ524406 GEM524406 GOI524406 GYE524406 HIA524406 HRW524406 IBS524406 ILO524406 IVK524406 JFG524406 JPC524406 JYY524406 KIU524406 KSQ524406 LCM524406 LMI524406 LWE524406 MGA524406 MPW524406 MZS524406 NJO524406 NTK524406 ODG524406 ONC524406 OWY524406 PGU524406 PQQ524406 QAM524406 QKI524406 QUE524406 REA524406 RNW524406 RXS524406 SHO524406 SRK524406 TBG524406 TLC524406 TUY524406 UEU524406 UOQ524406 UYM524406 VII524406 VSE524406 WCA524406 WLW524406 WVS524406 K589942 JG589942 TC589942 ACY589942 AMU589942 AWQ589942 BGM589942 BQI589942 CAE589942 CKA589942 CTW589942 DDS589942 DNO589942 DXK589942 EHG589942 ERC589942 FAY589942 FKU589942 FUQ589942 GEM589942 GOI589942 GYE589942 HIA589942 HRW589942 IBS589942 ILO589942 IVK589942 JFG589942 JPC589942 JYY589942 KIU589942 KSQ589942 LCM589942 LMI589942 LWE589942 MGA589942 MPW589942 MZS589942 NJO589942 NTK589942 ODG589942 ONC589942 OWY589942 PGU589942 PQQ589942 QAM589942 QKI589942 QUE589942 REA589942 RNW589942 RXS589942 SHO589942 SRK589942 TBG589942 TLC589942 TUY589942 UEU589942 UOQ589942 UYM589942 VII589942 VSE589942 WCA589942 WLW589942 WVS589942 K655478 JG655478 TC655478 ACY655478 AMU655478 AWQ655478 BGM655478 BQI655478 CAE655478 CKA655478 CTW655478 DDS655478 DNO655478 DXK655478 EHG655478 ERC655478 FAY655478 FKU655478 FUQ655478 GEM655478 GOI655478 GYE655478 HIA655478 HRW655478 IBS655478 ILO655478 IVK655478 JFG655478 JPC655478 JYY655478 KIU655478 KSQ655478 LCM655478 LMI655478 LWE655478 MGA655478 MPW655478 MZS655478 NJO655478 NTK655478 ODG655478 ONC655478 OWY655478 PGU655478 PQQ655478 QAM655478 QKI655478 QUE655478 REA655478 RNW655478 RXS655478 SHO655478 SRK655478 TBG655478 TLC655478 TUY655478 UEU655478 UOQ655478 UYM655478 VII655478 VSE655478 WCA655478 WLW655478 WVS655478 K721014 JG721014 TC721014 ACY721014 AMU721014 AWQ721014 BGM721014 BQI721014 CAE721014 CKA721014 CTW721014 DDS721014 DNO721014 DXK721014 EHG721014 ERC721014 FAY721014 FKU721014 FUQ721014 GEM721014 GOI721014 GYE721014 HIA721014 HRW721014 IBS721014 ILO721014 IVK721014 JFG721014 JPC721014 JYY721014 KIU721014 KSQ721014 LCM721014 LMI721014 LWE721014 MGA721014 MPW721014 MZS721014 NJO721014 NTK721014 ODG721014 ONC721014 OWY721014 PGU721014 PQQ721014 QAM721014 QKI721014 QUE721014 REA721014 RNW721014 RXS721014 SHO721014 SRK721014 TBG721014 TLC721014 TUY721014 UEU721014 UOQ721014 UYM721014 VII721014 VSE721014 WCA721014 WLW721014 WVS721014 K786550 JG786550 TC786550 ACY786550 AMU786550 AWQ786550 BGM786550 BQI786550 CAE786550 CKA786550 CTW786550 DDS786550 DNO786550 DXK786550 EHG786550 ERC786550 FAY786550 FKU786550 FUQ786550 GEM786550 GOI786550 GYE786550 HIA786550 HRW786550 IBS786550 ILO786550 IVK786550 JFG786550 JPC786550 JYY786550 KIU786550 KSQ786550 LCM786550 LMI786550 LWE786550 MGA786550 MPW786550 MZS786550 NJO786550 NTK786550 ODG786550 ONC786550 OWY786550 PGU786550 PQQ786550 QAM786550 QKI786550 QUE786550 REA786550 RNW786550 RXS786550 SHO786550 SRK786550 TBG786550 TLC786550 TUY786550 UEU786550 UOQ786550 UYM786550 VII786550 VSE786550 WCA786550 WLW786550 WVS786550 K852086 JG852086 TC852086 ACY852086 AMU852086 AWQ852086 BGM852086 BQI852086 CAE852086 CKA852086 CTW852086 DDS852086 DNO852086 DXK852086 EHG852086 ERC852086 FAY852086 FKU852086 FUQ852086 GEM852086 GOI852086 GYE852086 HIA852086 HRW852086 IBS852086 ILO852086 IVK852086 JFG852086 JPC852086 JYY852086 KIU852086 KSQ852086 LCM852086 LMI852086 LWE852086 MGA852086 MPW852086 MZS852086 NJO852086 NTK852086 ODG852086 ONC852086 OWY852086 PGU852086 PQQ852086 QAM852086 QKI852086 QUE852086 REA852086 RNW852086 RXS852086 SHO852086 SRK852086 TBG852086 TLC852086 TUY852086 UEU852086 UOQ852086 UYM852086 VII852086 VSE852086 WCA852086 WLW852086 WVS852086 K917622 JG917622 TC917622 ACY917622 AMU917622 AWQ917622 BGM917622 BQI917622 CAE917622 CKA917622 CTW917622 DDS917622 DNO917622 DXK917622 EHG917622 ERC917622 FAY917622 FKU917622 FUQ917622 GEM917622 GOI917622 GYE917622 HIA917622 HRW917622 IBS917622 ILO917622 IVK917622 JFG917622 JPC917622 JYY917622 KIU917622 KSQ917622 LCM917622 LMI917622 LWE917622 MGA917622 MPW917622 MZS917622 NJO917622 NTK917622 ODG917622 ONC917622 OWY917622 PGU917622 PQQ917622 QAM917622 QKI917622 QUE917622 REA917622 RNW917622 RXS917622 SHO917622 SRK917622 TBG917622 TLC917622 TUY917622 UEU917622 UOQ917622 UYM917622 VII917622 VSE917622 WCA917622 WLW917622 WVS917622 K983158 JG983158 TC983158 ACY983158 AMU983158 AWQ983158 BGM983158 BQI983158 CAE983158 CKA983158 CTW983158 DDS983158 DNO983158 DXK983158 EHG983158 ERC983158 FAY983158 FKU983158 FUQ983158 GEM983158 GOI983158 GYE983158 HIA983158 HRW983158 IBS983158 ILO983158 IVK983158 JFG983158 JPC983158 JYY983158 KIU983158 KSQ983158 LCM983158 LMI983158 LWE983158 MGA983158 MPW983158 MZS983158 NJO983158 NTK983158 ODG983158 ONC983158 OWY983158 PGU983158 PQQ983158 QAM983158 QKI983158 QUE983158 REA983158 RNW983158 RXS983158 SHO983158 SRK983158 TBG983158 TLC983158 TUY983158 UEU983158 UOQ983158 UYM983158 VII983158 VSE983158 WCA983158 WLW983158 WVS983158"/>
    <dataValidation type="list" errorStyle="warning" allowBlank="1" showInputMessage="1" showErrorMessage="1" error="加算等は、毎月1日が原則です。" sqref="X90 JT90 TP90 ADL90 ANH90 AXD90 BGZ90 BQV90 CAR90 CKN90 CUJ90 DEF90 DOB90 DXX90 EHT90 ERP90 FBL90 FLH90 FVD90 GEZ90 GOV90 GYR90 HIN90 HSJ90 ICF90 IMB90 IVX90 JFT90 JPP90 JZL90 KJH90 KTD90 LCZ90 LMV90 LWR90 MGN90 MQJ90 NAF90 NKB90 NTX90 ODT90 ONP90 OXL90 PHH90 PRD90 QAZ90 QKV90 QUR90 REN90 ROJ90 RYF90 SIB90 SRX90 TBT90 TLP90 TVL90 UFH90 UPD90 UYZ90 VIV90 VSR90 WCN90 WMJ90 WWF90 X65625 JT65625 TP65625 ADL65625 ANH65625 AXD65625 BGZ65625 BQV65625 CAR65625 CKN65625 CUJ65625 DEF65625 DOB65625 DXX65625 EHT65625 ERP65625 FBL65625 FLH65625 FVD65625 GEZ65625 GOV65625 GYR65625 HIN65625 HSJ65625 ICF65625 IMB65625 IVX65625 JFT65625 JPP65625 JZL65625 KJH65625 KTD65625 LCZ65625 LMV65625 LWR65625 MGN65625 MQJ65625 NAF65625 NKB65625 NTX65625 ODT65625 ONP65625 OXL65625 PHH65625 PRD65625 QAZ65625 QKV65625 QUR65625 REN65625 ROJ65625 RYF65625 SIB65625 SRX65625 TBT65625 TLP65625 TVL65625 UFH65625 UPD65625 UYZ65625 VIV65625 VSR65625 WCN65625 WMJ65625 WWF65625 X131161 JT131161 TP131161 ADL131161 ANH131161 AXD131161 BGZ131161 BQV131161 CAR131161 CKN131161 CUJ131161 DEF131161 DOB131161 DXX131161 EHT131161 ERP131161 FBL131161 FLH131161 FVD131161 GEZ131161 GOV131161 GYR131161 HIN131161 HSJ131161 ICF131161 IMB131161 IVX131161 JFT131161 JPP131161 JZL131161 KJH131161 KTD131161 LCZ131161 LMV131161 LWR131161 MGN131161 MQJ131161 NAF131161 NKB131161 NTX131161 ODT131161 ONP131161 OXL131161 PHH131161 PRD131161 QAZ131161 QKV131161 QUR131161 REN131161 ROJ131161 RYF131161 SIB131161 SRX131161 TBT131161 TLP131161 TVL131161 UFH131161 UPD131161 UYZ131161 VIV131161 VSR131161 WCN131161 WMJ131161 WWF131161 X196697 JT196697 TP196697 ADL196697 ANH196697 AXD196697 BGZ196697 BQV196697 CAR196697 CKN196697 CUJ196697 DEF196697 DOB196697 DXX196697 EHT196697 ERP196697 FBL196697 FLH196697 FVD196697 GEZ196697 GOV196697 GYR196697 HIN196697 HSJ196697 ICF196697 IMB196697 IVX196697 JFT196697 JPP196697 JZL196697 KJH196697 KTD196697 LCZ196697 LMV196697 LWR196697 MGN196697 MQJ196697 NAF196697 NKB196697 NTX196697 ODT196697 ONP196697 OXL196697 PHH196697 PRD196697 QAZ196697 QKV196697 QUR196697 REN196697 ROJ196697 RYF196697 SIB196697 SRX196697 TBT196697 TLP196697 TVL196697 UFH196697 UPD196697 UYZ196697 VIV196697 VSR196697 WCN196697 WMJ196697 WWF196697 X262233 JT262233 TP262233 ADL262233 ANH262233 AXD262233 BGZ262233 BQV262233 CAR262233 CKN262233 CUJ262233 DEF262233 DOB262233 DXX262233 EHT262233 ERP262233 FBL262233 FLH262233 FVD262233 GEZ262233 GOV262233 GYR262233 HIN262233 HSJ262233 ICF262233 IMB262233 IVX262233 JFT262233 JPP262233 JZL262233 KJH262233 KTD262233 LCZ262233 LMV262233 LWR262233 MGN262233 MQJ262233 NAF262233 NKB262233 NTX262233 ODT262233 ONP262233 OXL262233 PHH262233 PRD262233 QAZ262233 QKV262233 QUR262233 REN262233 ROJ262233 RYF262233 SIB262233 SRX262233 TBT262233 TLP262233 TVL262233 UFH262233 UPD262233 UYZ262233 VIV262233 VSR262233 WCN262233 WMJ262233 WWF262233 X327769 JT327769 TP327769 ADL327769 ANH327769 AXD327769 BGZ327769 BQV327769 CAR327769 CKN327769 CUJ327769 DEF327769 DOB327769 DXX327769 EHT327769 ERP327769 FBL327769 FLH327769 FVD327769 GEZ327769 GOV327769 GYR327769 HIN327769 HSJ327769 ICF327769 IMB327769 IVX327769 JFT327769 JPP327769 JZL327769 KJH327769 KTD327769 LCZ327769 LMV327769 LWR327769 MGN327769 MQJ327769 NAF327769 NKB327769 NTX327769 ODT327769 ONP327769 OXL327769 PHH327769 PRD327769 QAZ327769 QKV327769 QUR327769 REN327769 ROJ327769 RYF327769 SIB327769 SRX327769 TBT327769 TLP327769 TVL327769 UFH327769 UPD327769 UYZ327769 VIV327769 VSR327769 WCN327769 WMJ327769 WWF327769 X393305 JT393305 TP393305 ADL393305 ANH393305 AXD393305 BGZ393305 BQV393305 CAR393305 CKN393305 CUJ393305 DEF393305 DOB393305 DXX393305 EHT393305 ERP393305 FBL393305 FLH393305 FVD393305 GEZ393305 GOV393305 GYR393305 HIN393305 HSJ393305 ICF393305 IMB393305 IVX393305 JFT393305 JPP393305 JZL393305 KJH393305 KTD393305 LCZ393305 LMV393305 LWR393305 MGN393305 MQJ393305 NAF393305 NKB393305 NTX393305 ODT393305 ONP393305 OXL393305 PHH393305 PRD393305 QAZ393305 QKV393305 QUR393305 REN393305 ROJ393305 RYF393305 SIB393305 SRX393305 TBT393305 TLP393305 TVL393305 UFH393305 UPD393305 UYZ393305 VIV393305 VSR393305 WCN393305 WMJ393305 WWF393305 X458841 JT458841 TP458841 ADL458841 ANH458841 AXD458841 BGZ458841 BQV458841 CAR458841 CKN458841 CUJ458841 DEF458841 DOB458841 DXX458841 EHT458841 ERP458841 FBL458841 FLH458841 FVD458841 GEZ458841 GOV458841 GYR458841 HIN458841 HSJ458841 ICF458841 IMB458841 IVX458841 JFT458841 JPP458841 JZL458841 KJH458841 KTD458841 LCZ458841 LMV458841 LWR458841 MGN458841 MQJ458841 NAF458841 NKB458841 NTX458841 ODT458841 ONP458841 OXL458841 PHH458841 PRD458841 QAZ458841 QKV458841 QUR458841 REN458841 ROJ458841 RYF458841 SIB458841 SRX458841 TBT458841 TLP458841 TVL458841 UFH458841 UPD458841 UYZ458841 VIV458841 VSR458841 WCN458841 WMJ458841 WWF458841 X524377 JT524377 TP524377 ADL524377 ANH524377 AXD524377 BGZ524377 BQV524377 CAR524377 CKN524377 CUJ524377 DEF524377 DOB524377 DXX524377 EHT524377 ERP524377 FBL524377 FLH524377 FVD524377 GEZ524377 GOV524377 GYR524377 HIN524377 HSJ524377 ICF524377 IMB524377 IVX524377 JFT524377 JPP524377 JZL524377 KJH524377 KTD524377 LCZ524377 LMV524377 LWR524377 MGN524377 MQJ524377 NAF524377 NKB524377 NTX524377 ODT524377 ONP524377 OXL524377 PHH524377 PRD524377 QAZ524377 QKV524377 QUR524377 REN524377 ROJ524377 RYF524377 SIB524377 SRX524377 TBT524377 TLP524377 TVL524377 UFH524377 UPD524377 UYZ524377 VIV524377 VSR524377 WCN524377 WMJ524377 WWF524377 X589913 JT589913 TP589913 ADL589913 ANH589913 AXD589913 BGZ589913 BQV589913 CAR589913 CKN589913 CUJ589913 DEF589913 DOB589913 DXX589913 EHT589913 ERP589913 FBL589913 FLH589913 FVD589913 GEZ589913 GOV589913 GYR589913 HIN589913 HSJ589913 ICF589913 IMB589913 IVX589913 JFT589913 JPP589913 JZL589913 KJH589913 KTD589913 LCZ589913 LMV589913 LWR589913 MGN589913 MQJ589913 NAF589913 NKB589913 NTX589913 ODT589913 ONP589913 OXL589913 PHH589913 PRD589913 QAZ589913 QKV589913 QUR589913 REN589913 ROJ589913 RYF589913 SIB589913 SRX589913 TBT589913 TLP589913 TVL589913 UFH589913 UPD589913 UYZ589913 VIV589913 VSR589913 WCN589913 WMJ589913 WWF589913 X655449 JT655449 TP655449 ADL655449 ANH655449 AXD655449 BGZ655449 BQV655449 CAR655449 CKN655449 CUJ655449 DEF655449 DOB655449 DXX655449 EHT655449 ERP655449 FBL655449 FLH655449 FVD655449 GEZ655449 GOV655449 GYR655449 HIN655449 HSJ655449 ICF655449 IMB655449 IVX655449 JFT655449 JPP655449 JZL655449 KJH655449 KTD655449 LCZ655449 LMV655449 LWR655449 MGN655449 MQJ655449 NAF655449 NKB655449 NTX655449 ODT655449 ONP655449 OXL655449 PHH655449 PRD655449 QAZ655449 QKV655449 QUR655449 REN655449 ROJ655449 RYF655449 SIB655449 SRX655449 TBT655449 TLP655449 TVL655449 UFH655449 UPD655449 UYZ655449 VIV655449 VSR655449 WCN655449 WMJ655449 WWF655449 X720985 JT720985 TP720985 ADL720985 ANH720985 AXD720985 BGZ720985 BQV720985 CAR720985 CKN720985 CUJ720985 DEF720985 DOB720985 DXX720985 EHT720985 ERP720985 FBL720985 FLH720985 FVD720985 GEZ720985 GOV720985 GYR720985 HIN720985 HSJ720985 ICF720985 IMB720985 IVX720985 JFT720985 JPP720985 JZL720985 KJH720985 KTD720985 LCZ720985 LMV720985 LWR720985 MGN720985 MQJ720985 NAF720985 NKB720985 NTX720985 ODT720985 ONP720985 OXL720985 PHH720985 PRD720985 QAZ720985 QKV720985 QUR720985 REN720985 ROJ720985 RYF720985 SIB720985 SRX720985 TBT720985 TLP720985 TVL720985 UFH720985 UPD720985 UYZ720985 VIV720985 VSR720985 WCN720985 WMJ720985 WWF720985 X786521 JT786521 TP786521 ADL786521 ANH786521 AXD786521 BGZ786521 BQV786521 CAR786521 CKN786521 CUJ786521 DEF786521 DOB786521 DXX786521 EHT786521 ERP786521 FBL786521 FLH786521 FVD786521 GEZ786521 GOV786521 GYR786521 HIN786521 HSJ786521 ICF786521 IMB786521 IVX786521 JFT786521 JPP786521 JZL786521 KJH786521 KTD786521 LCZ786521 LMV786521 LWR786521 MGN786521 MQJ786521 NAF786521 NKB786521 NTX786521 ODT786521 ONP786521 OXL786521 PHH786521 PRD786521 QAZ786521 QKV786521 QUR786521 REN786521 ROJ786521 RYF786521 SIB786521 SRX786521 TBT786521 TLP786521 TVL786521 UFH786521 UPD786521 UYZ786521 VIV786521 VSR786521 WCN786521 WMJ786521 WWF786521 X852057 JT852057 TP852057 ADL852057 ANH852057 AXD852057 BGZ852057 BQV852057 CAR852057 CKN852057 CUJ852057 DEF852057 DOB852057 DXX852057 EHT852057 ERP852057 FBL852057 FLH852057 FVD852057 GEZ852057 GOV852057 GYR852057 HIN852057 HSJ852057 ICF852057 IMB852057 IVX852057 JFT852057 JPP852057 JZL852057 KJH852057 KTD852057 LCZ852057 LMV852057 LWR852057 MGN852057 MQJ852057 NAF852057 NKB852057 NTX852057 ODT852057 ONP852057 OXL852057 PHH852057 PRD852057 QAZ852057 QKV852057 QUR852057 REN852057 ROJ852057 RYF852057 SIB852057 SRX852057 TBT852057 TLP852057 TVL852057 UFH852057 UPD852057 UYZ852057 VIV852057 VSR852057 WCN852057 WMJ852057 WWF852057 X917593 JT917593 TP917593 ADL917593 ANH917593 AXD917593 BGZ917593 BQV917593 CAR917593 CKN917593 CUJ917593 DEF917593 DOB917593 DXX917593 EHT917593 ERP917593 FBL917593 FLH917593 FVD917593 GEZ917593 GOV917593 GYR917593 HIN917593 HSJ917593 ICF917593 IMB917593 IVX917593 JFT917593 JPP917593 JZL917593 KJH917593 KTD917593 LCZ917593 LMV917593 LWR917593 MGN917593 MQJ917593 NAF917593 NKB917593 NTX917593 ODT917593 ONP917593 OXL917593 PHH917593 PRD917593 QAZ917593 QKV917593 QUR917593 REN917593 ROJ917593 RYF917593 SIB917593 SRX917593 TBT917593 TLP917593 TVL917593 UFH917593 UPD917593 UYZ917593 VIV917593 VSR917593 WCN917593 WMJ917593 WWF917593 X983129 JT983129 TP983129 ADL983129 ANH983129 AXD983129 BGZ983129 BQV983129 CAR983129 CKN983129 CUJ983129 DEF983129 DOB983129 DXX983129 EHT983129 ERP983129 FBL983129 FLH983129 FVD983129 GEZ983129 GOV983129 GYR983129 HIN983129 HSJ983129 ICF983129 IMB983129 IVX983129 JFT983129 JPP983129 JZL983129 KJH983129 KTD983129 LCZ983129 LMV983129 LWR983129 MGN983129 MQJ983129 NAF983129 NKB983129 NTX983129 ODT983129 ONP983129 OXL983129 PHH983129 PRD983129 QAZ983129 QKV983129 QUR983129 REN983129 ROJ983129 RYF983129 SIB983129 SRX983129 TBT983129 TLP983129 TVL983129 UFH983129 UPD983129 UYZ983129 VIV983129 VSR983129 WCN983129 WMJ983129 WWF983129">
      <formula1>"　,28,29,30,31,"</formula1>
    </dataValidation>
    <dataValidation type="list" allowBlank="1" showInputMessage="1" showErrorMessage="1" error="この様式は、平成21年4月1日付けの変更専用です。" sqref="AN21:AN22 KJ21:KJ22 UF21:UF22 AEB21:AEB22 ANX21:ANX22 AXT21:AXT22 BHP21:BHP22 BRL21:BRL22 CBH21:CBH22 CLD21:CLD22 CUZ21:CUZ22 DEV21:DEV22 DOR21:DOR22 DYN21:DYN22 EIJ21:EIJ22 ESF21:ESF22 FCB21:FCB22 FLX21:FLX22 FVT21:FVT22 GFP21:GFP22 GPL21:GPL22 GZH21:GZH22 HJD21:HJD22 HSZ21:HSZ22 ICV21:ICV22 IMR21:IMR22 IWN21:IWN22 JGJ21:JGJ22 JQF21:JQF22 KAB21:KAB22 KJX21:KJX22 KTT21:KTT22 LDP21:LDP22 LNL21:LNL22 LXH21:LXH22 MHD21:MHD22 MQZ21:MQZ22 NAV21:NAV22 NKR21:NKR22 NUN21:NUN22 OEJ21:OEJ22 OOF21:OOF22 OYB21:OYB22 PHX21:PHX22 PRT21:PRT22 QBP21:QBP22 QLL21:QLL22 QVH21:QVH22 RFD21:RFD22 ROZ21:ROZ22 RYV21:RYV22 SIR21:SIR22 SSN21:SSN22 TCJ21:TCJ22 TMF21:TMF22 TWB21:TWB22 UFX21:UFX22 UPT21:UPT22 UZP21:UZP22 VJL21:VJL22 VTH21:VTH22 WDD21:WDD22 WMZ21:WMZ22 WWV21:WWV22 AN65559:AN65560 KJ65559:KJ65560 UF65559:UF65560 AEB65559:AEB65560 ANX65559:ANX65560 AXT65559:AXT65560 BHP65559:BHP65560 BRL65559:BRL65560 CBH65559:CBH65560 CLD65559:CLD65560 CUZ65559:CUZ65560 DEV65559:DEV65560 DOR65559:DOR65560 DYN65559:DYN65560 EIJ65559:EIJ65560 ESF65559:ESF65560 FCB65559:FCB65560 FLX65559:FLX65560 FVT65559:FVT65560 GFP65559:GFP65560 GPL65559:GPL65560 GZH65559:GZH65560 HJD65559:HJD65560 HSZ65559:HSZ65560 ICV65559:ICV65560 IMR65559:IMR65560 IWN65559:IWN65560 JGJ65559:JGJ65560 JQF65559:JQF65560 KAB65559:KAB65560 KJX65559:KJX65560 KTT65559:KTT65560 LDP65559:LDP65560 LNL65559:LNL65560 LXH65559:LXH65560 MHD65559:MHD65560 MQZ65559:MQZ65560 NAV65559:NAV65560 NKR65559:NKR65560 NUN65559:NUN65560 OEJ65559:OEJ65560 OOF65559:OOF65560 OYB65559:OYB65560 PHX65559:PHX65560 PRT65559:PRT65560 QBP65559:QBP65560 QLL65559:QLL65560 QVH65559:QVH65560 RFD65559:RFD65560 ROZ65559:ROZ65560 RYV65559:RYV65560 SIR65559:SIR65560 SSN65559:SSN65560 TCJ65559:TCJ65560 TMF65559:TMF65560 TWB65559:TWB65560 UFX65559:UFX65560 UPT65559:UPT65560 UZP65559:UZP65560 VJL65559:VJL65560 VTH65559:VTH65560 WDD65559:WDD65560 WMZ65559:WMZ65560 WWV65559:WWV65560 AN131095:AN131096 KJ131095:KJ131096 UF131095:UF131096 AEB131095:AEB131096 ANX131095:ANX131096 AXT131095:AXT131096 BHP131095:BHP131096 BRL131095:BRL131096 CBH131095:CBH131096 CLD131095:CLD131096 CUZ131095:CUZ131096 DEV131095:DEV131096 DOR131095:DOR131096 DYN131095:DYN131096 EIJ131095:EIJ131096 ESF131095:ESF131096 FCB131095:FCB131096 FLX131095:FLX131096 FVT131095:FVT131096 GFP131095:GFP131096 GPL131095:GPL131096 GZH131095:GZH131096 HJD131095:HJD131096 HSZ131095:HSZ131096 ICV131095:ICV131096 IMR131095:IMR131096 IWN131095:IWN131096 JGJ131095:JGJ131096 JQF131095:JQF131096 KAB131095:KAB131096 KJX131095:KJX131096 KTT131095:KTT131096 LDP131095:LDP131096 LNL131095:LNL131096 LXH131095:LXH131096 MHD131095:MHD131096 MQZ131095:MQZ131096 NAV131095:NAV131096 NKR131095:NKR131096 NUN131095:NUN131096 OEJ131095:OEJ131096 OOF131095:OOF131096 OYB131095:OYB131096 PHX131095:PHX131096 PRT131095:PRT131096 QBP131095:QBP131096 QLL131095:QLL131096 QVH131095:QVH131096 RFD131095:RFD131096 ROZ131095:ROZ131096 RYV131095:RYV131096 SIR131095:SIR131096 SSN131095:SSN131096 TCJ131095:TCJ131096 TMF131095:TMF131096 TWB131095:TWB131096 UFX131095:UFX131096 UPT131095:UPT131096 UZP131095:UZP131096 VJL131095:VJL131096 VTH131095:VTH131096 WDD131095:WDD131096 WMZ131095:WMZ131096 WWV131095:WWV131096 AN196631:AN196632 KJ196631:KJ196632 UF196631:UF196632 AEB196631:AEB196632 ANX196631:ANX196632 AXT196631:AXT196632 BHP196631:BHP196632 BRL196631:BRL196632 CBH196631:CBH196632 CLD196631:CLD196632 CUZ196631:CUZ196632 DEV196631:DEV196632 DOR196631:DOR196632 DYN196631:DYN196632 EIJ196631:EIJ196632 ESF196631:ESF196632 FCB196631:FCB196632 FLX196631:FLX196632 FVT196631:FVT196632 GFP196631:GFP196632 GPL196631:GPL196632 GZH196631:GZH196632 HJD196631:HJD196632 HSZ196631:HSZ196632 ICV196631:ICV196632 IMR196631:IMR196632 IWN196631:IWN196632 JGJ196631:JGJ196632 JQF196631:JQF196632 KAB196631:KAB196632 KJX196631:KJX196632 KTT196631:KTT196632 LDP196631:LDP196632 LNL196631:LNL196632 LXH196631:LXH196632 MHD196631:MHD196632 MQZ196631:MQZ196632 NAV196631:NAV196632 NKR196631:NKR196632 NUN196631:NUN196632 OEJ196631:OEJ196632 OOF196631:OOF196632 OYB196631:OYB196632 PHX196631:PHX196632 PRT196631:PRT196632 QBP196631:QBP196632 QLL196631:QLL196632 QVH196631:QVH196632 RFD196631:RFD196632 ROZ196631:ROZ196632 RYV196631:RYV196632 SIR196631:SIR196632 SSN196631:SSN196632 TCJ196631:TCJ196632 TMF196631:TMF196632 TWB196631:TWB196632 UFX196631:UFX196632 UPT196631:UPT196632 UZP196631:UZP196632 VJL196631:VJL196632 VTH196631:VTH196632 WDD196631:WDD196632 WMZ196631:WMZ196632 WWV196631:WWV196632 AN262167:AN262168 KJ262167:KJ262168 UF262167:UF262168 AEB262167:AEB262168 ANX262167:ANX262168 AXT262167:AXT262168 BHP262167:BHP262168 BRL262167:BRL262168 CBH262167:CBH262168 CLD262167:CLD262168 CUZ262167:CUZ262168 DEV262167:DEV262168 DOR262167:DOR262168 DYN262167:DYN262168 EIJ262167:EIJ262168 ESF262167:ESF262168 FCB262167:FCB262168 FLX262167:FLX262168 FVT262167:FVT262168 GFP262167:GFP262168 GPL262167:GPL262168 GZH262167:GZH262168 HJD262167:HJD262168 HSZ262167:HSZ262168 ICV262167:ICV262168 IMR262167:IMR262168 IWN262167:IWN262168 JGJ262167:JGJ262168 JQF262167:JQF262168 KAB262167:KAB262168 KJX262167:KJX262168 KTT262167:KTT262168 LDP262167:LDP262168 LNL262167:LNL262168 LXH262167:LXH262168 MHD262167:MHD262168 MQZ262167:MQZ262168 NAV262167:NAV262168 NKR262167:NKR262168 NUN262167:NUN262168 OEJ262167:OEJ262168 OOF262167:OOF262168 OYB262167:OYB262168 PHX262167:PHX262168 PRT262167:PRT262168 QBP262167:QBP262168 QLL262167:QLL262168 QVH262167:QVH262168 RFD262167:RFD262168 ROZ262167:ROZ262168 RYV262167:RYV262168 SIR262167:SIR262168 SSN262167:SSN262168 TCJ262167:TCJ262168 TMF262167:TMF262168 TWB262167:TWB262168 UFX262167:UFX262168 UPT262167:UPT262168 UZP262167:UZP262168 VJL262167:VJL262168 VTH262167:VTH262168 WDD262167:WDD262168 WMZ262167:WMZ262168 WWV262167:WWV262168 AN327703:AN327704 KJ327703:KJ327704 UF327703:UF327704 AEB327703:AEB327704 ANX327703:ANX327704 AXT327703:AXT327704 BHP327703:BHP327704 BRL327703:BRL327704 CBH327703:CBH327704 CLD327703:CLD327704 CUZ327703:CUZ327704 DEV327703:DEV327704 DOR327703:DOR327704 DYN327703:DYN327704 EIJ327703:EIJ327704 ESF327703:ESF327704 FCB327703:FCB327704 FLX327703:FLX327704 FVT327703:FVT327704 GFP327703:GFP327704 GPL327703:GPL327704 GZH327703:GZH327704 HJD327703:HJD327704 HSZ327703:HSZ327704 ICV327703:ICV327704 IMR327703:IMR327704 IWN327703:IWN327704 JGJ327703:JGJ327704 JQF327703:JQF327704 KAB327703:KAB327704 KJX327703:KJX327704 KTT327703:KTT327704 LDP327703:LDP327704 LNL327703:LNL327704 LXH327703:LXH327704 MHD327703:MHD327704 MQZ327703:MQZ327704 NAV327703:NAV327704 NKR327703:NKR327704 NUN327703:NUN327704 OEJ327703:OEJ327704 OOF327703:OOF327704 OYB327703:OYB327704 PHX327703:PHX327704 PRT327703:PRT327704 QBP327703:QBP327704 QLL327703:QLL327704 QVH327703:QVH327704 RFD327703:RFD327704 ROZ327703:ROZ327704 RYV327703:RYV327704 SIR327703:SIR327704 SSN327703:SSN327704 TCJ327703:TCJ327704 TMF327703:TMF327704 TWB327703:TWB327704 UFX327703:UFX327704 UPT327703:UPT327704 UZP327703:UZP327704 VJL327703:VJL327704 VTH327703:VTH327704 WDD327703:WDD327704 WMZ327703:WMZ327704 WWV327703:WWV327704 AN393239:AN393240 KJ393239:KJ393240 UF393239:UF393240 AEB393239:AEB393240 ANX393239:ANX393240 AXT393239:AXT393240 BHP393239:BHP393240 BRL393239:BRL393240 CBH393239:CBH393240 CLD393239:CLD393240 CUZ393239:CUZ393240 DEV393239:DEV393240 DOR393239:DOR393240 DYN393239:DYN393240 EIJ393239:EIJ393240 ESF393239:ESF393240 FCB393239:FCB393240 FLX393239:FLX393240 FVT393239:FVT393240 GFP393239:GFP393240 GPL393239:GPL393240 GZH393239:GZH393240 HJD393239:HJD393240 HSZ393239:HSZ393240 ICV393239:ICV393240 IMR393239:IMR393240 IWN393239:IWN393240 JGJ393239:JGJ393240 JQF393239:JQF393240 KAB393239:KAB393240 KJX393239:KJX393240 KTT393239:KTT393240 LDP393239:LDP393240 LNL393239:LNL393240 LXH393239:LXH393240 MHD393239:MHD393240 MQZ393239:MQZ393240 NAV393239:NAV393240 NKR393239:NKR393240 NUN393239:NUN393240 OEJ393239:OEJ393240 OOF393239:OOF393240 OYB393239:OYB393240 PHX393239:PHX393240 PRT393239:PRT393240 QBP393239:QBP393240 QLL393239:QLL393240 QVH393239:QVH393240 RFD393239:RFD393240 ROZ393239:ROZ393240 RYV393239:RYV393240 SIR393239:SIR393240 SSN393239:SSN393240 TCJ393239:TCJ393240 TMF393239:TMF393240 TWB393239:TWB393240 UFX393239:UFX393240 UPT393239:UPT393240 UZP393239:UZP393240 VJL393239:VJL393240 VTH393239:VTH393240 WDD393239:WDD393240 WMZ393239:WMZ393240 WWV393239:WWV393240 AN458775:AN458776 KJ458775:KJ458776 UF458775:UF458776 AEB458775:AEB458776 ANX458775:ANX458776 AXT458775:AXT458776 BHP458775:BHP458776 BRL458775:BRL458776 CBH458775:CBH458776 CLD458775:CLD458776 CUZ458775:CUZ458776 DEV458775:DEV458776 DOR458775:DOR458776 DYN458775:DYN458776 EIJ458775:EIJ458776 ESF458775:ESF458776 FCB458775:FCB458776 FLX458775:FLX458776 FVT458775:FVT458776 GFP458775:GFP458776 GPL458775:GPL458776 GZH458775:GZH458776 HJD458775:HJD458776 HSZ458775:HSZ458776 ICV458775:ICV458776 IMR458775:IMR458776 IWN458775:IWN458776 JGJ458775:JGJ458776 JQF458775:JQF458776 KAB458775:KAB458776 KJX458775:KJX458776 KTT458775:KTT458776 LDP458775:LDP458776 LNL458775:LNL458776 LXH458775:LXH458776 MHD458775:MHD458776 MQZ458775:MQZ458776 NAV458775:NAV458776 NKR458775:NKR458776 NUN458775:NUN458776 OEJ458775:OEJ458776 OOF458775:OOF458776 OYB458775:OYB458776 PHX458775:PHX458776 PRT458775:PRT458776 QBP458775:QBP458776 QLL458775:QLL458776 QVH458775:QVH458776 RFD458775:RFD458776 ROZ458775:ROZ458776 RYV458775:RYV458776 SIR458775:SIR458776 SSN458775:SSN458776 TCJ458775:TCJ458776 TMF458775:TMF458776 TWB458775:TWB458776 UFX458775:UFX458776 UPT458775:UPT458776 UZP458775:UZP458776 VJL458775:VJL458776 VTH458775:VTH458776 WDD458775:WDD458776 WMZ458775:WMZ458776 WWV458775:WWV458776 AN524311:AN524312 KJ524311:KJ524312 UF524311:UF524312 AEB524311:AEB524312 ANX524311:ANX524312 AXT524311:AXT524312 BHP524311:BHP524312 BRL524311:BRL524312 CBH524311:CBH524312 CLD524311:CLD524312 CUZ524311:CUZ524312 DEV524311:DEV524312 DOR524311:DOR524312 DYN524311:DYN524312 EIJ524311:EIJ524312 ESF524311:ESF524312 FCB524311:FCB524312 FLX524311:FLX524312 FVT524311:FVT524312 GFP524311:GFP524312 GPL524311:GPL524312 GZH524311:GZH524312 HJD524311:HJD524312 HSZ524311:HSZ524312 ICV524311:ICV524312 IMR524311:IMR524312 IWN524311:IWN524312 JGJ524311:JGJ524312 JQF524311:JQF524312 KAB524311:KAB524312 KJX524311:KJX524312 KTT524311:KTT524312 LDP524311:LDP524312 LNL524311:LNL524312 LXH524311:LXH524312 MHD524311:MHD524312 MQZ524311:MQZ524312 NAV524311:NAV524312 NKR524311:NKR524312 NUN524311:NUN524312 OEJ524311:OEJ524312 OOF524311:OOF524312 OYB524311:OYB524312 PHX524311:PHX524312 PRT524311:PRT524312 QBP524311:QBP524312 QLL524311:QLL524312 QVH524311:QVH524312 RFD524311:RFD524312 ROZ524311:ROZ524312 RYV524311:RYV524312 SIR524311:SIR524312 SSN524311:SSN524312 TCJ524311:TCJ524312 TMF524311:TMF524312 TWB524311:TWB524312 UFX524311:UFX524312 UPT524311:UPT524312 UZP524311:UZP524312 VJL524311:VJL524312 VTH524311:VTH524312 WDD524311:WDD524312 WMZ524311:WMZ524312 WWV524311:WWV524312 AN589847:AN589848 KJ589847:KJ589848 UF589847:UF589848 AEB589847:AEB589848 ANX589847:ANX589848 AXT589847:AXT589848 BHP589847:BHP589848 BRL589847:BRL589848 CBH589847:CBH589848 CLD589847:CLD589848 CUZ589847:CUZ589848 DEV589847:DEV589848 DOR589847:DOR589848 DYN589847:DYN589848 EIJ589847:EIJ589848 ESF589847:ESF589848 FCB589847:FCB589848 FLX589847:FLX589848 FVT589847:FVT589848 GFP589847:GFP589848 GPL589847:GPL589848 GZH589847:GZH589848 HJD589847:HJD589848 HSZ589847:HSZ589848 ICV589847:ICV589848 IMR589847:IMR589848 IWN589847:IWN589848 JGJ589847:JGJ589848 JQF589847:JQF589848 KAB589847:KAB589848 KJX589847:KJX589848 KTT589847:KTT589848 LDP589847:LDP589848 LNL589847:LNL589848 LXH589847:LXH589848 MHD589847:MHD589848 MQZ589847:MQZ589848 NAV589847:NAV589848 NKR589847:NKR589848 NUN589847:NUN589848 OEJ589847:OEJ589848 OOF589847:OOF589848 OYB589847:OYB589848 PHX589847:PHX589848 PRT589847:PRT589848 QBP589847:QBP589848 QLL589847:QLL589848 QVH589847:QVH589848 RFD589847:RFD589848 ROZ589847:ROZ589848 RYV589847:RYV589848 SIR589847:SIR589848 SSN589847:SSN589848 TCJ589847:TCJ589848 TMF589847:TMF589848 TWB589847:TWB589848 UFX589847:UFX589848 UPT589847:UPT589848 UZP589847:UZP589848 VJL589847:VJL589848 VTH589847:VTH589848 WDD589847:WDD589848 WMZ589847:WMZ589848 WWV589847:WWV589848 AN655383:AN655384 KJ655383:KJ655384 UF655383:UF655384 AEB655383:AEB655384 ANX655383:ANX655384 AXT655383:AXT655384 BHP655383:BHP655384 BRL655383:BRL655384 CBH655383:CBH655384 CLD655383:CLD655384 CUZ655383:CUZ655384 DEV655383:DEV655384 DOR655383:DOR655384 DYN655383:DYN655384 EIJ655383:EIJ655384 ESF655383:ESF655384 FCB655383:FCB655384 FLX655383:FLX655384 FVT655383:FVT655384 GFP655383:GFP655384 GPL655383:GPL655384 GZH655383:GZH655384 HJD655383:HJD655384 HSZ655383:HSZ655384 ICV655383:ICV655384 IMR655383:IMR655384 IWN655383:IWN655384 JGJ655383:JGJ655384 JQF655383:JQF655384 KAB655383:KAB655384 KJX655383:KJX655384 KTT655383:KTT655384 LDP655383:LDP655384 LNL655383:LNL655384 LXH655383:LXH655384 MHD655383:MHD655384 MQZ655383:MQZ655384 NAV655383:NAV655384 NKR655383:NKR655384 NUN655383:NUN655384 OEJ655383:OEJ655384 OOF655383:OOF655384 OYB655383:OYB655384 PHX655383:PHX655384 PRT655383:PRT655384 QBP655383:QBP655384 QLL655383:QLL655384 QVH655383:QVH655384 RFD655383:RFD655384 ROZ655383:ROZ655384 RYV655383:RYV655384 SIR655383:SIR655384 SSN655383:SSN655384 TCJ655383:TCJ655384 TMF655383:TMF655384 TWB655383:TWB655384 UFX655383:UFX655384 UPT655383:UPT655384 UZP655383:UZP655384 VJL655383:VJL655384 VTH655383:VTH655384 WDD655383:WDD655384 WMZ655383:WMZ655384 WWV655383:WWV655384 AN720919:AN720920 KJ720919:KJ720920 UF720919:UF720920 AEB720919:AEB720920 ANX720919:ANX720920 AXT720919:AXT720920 BHP720919:BHP720920 BRL720919:BRL720920 CBH720919:CBH720920 CLD720919:CLD720920 CUZ720919:CUZ720920 DEV720919:DEV720920 DOR720919:DOR720920 DYN720919:DYN720920 EIJ720919:EIJ720920 ESF720919:ESF720920 FCB720919:FCB720920 FLX720919:FLX720920 FVT720919:FVT720920 GFP720919:GFP720920 GPL720919:GPL720920 GZH720919:GZH720920 HJD720919:HJD720920 HSZ720919:HSZ720920 ICV720919:ICV720920 IMR720919:IMR720920 IWN720919:IWN720920 JGJ720919:JGJ720920 JQF720919:JQF720920 KAB720919:KAB720920 KJX720919:KJX720920 KTT720919:KTT720920 LDP720919:LDP720920 LNL720919:LNL720920 LXH720919:LXH720920 MHD720919:MHD720920 MQZ720919:MQZ720920 NAV720919:NAV720920 NKR720919:NKR720920 NUN720919:NUN720920 OEJ720919:OEJ720920 OOF720919:OOF720920 OYB720919:OYB720920 PHX720919:PHX720920 PRT720919:PRT720920 QBP720919:QBP720920 QLL720919:QLL720920 QVH720919:QVH720920 RFD720919:RFD720920 ROZ720919:ROZ720920 RYV720919:RYV720920 SIR720919:SIR720920 SSN720919:SSN720920 TCJ720919:TCJ720920 TMF720919:TMF720920 TWB720919:TWB720920 UFX720919:UFX720920 UPT720919:UPT720920 UZP720919:UZP720920 VJL720919:VJL720920 VTH720919:VTH720920 WDD720919:WDD720920 WMZ720919:WMZ720920 WWV720919:WWV720920 AN786455:AN786456 KJ786455:KJ786456 UF786455:UF786456 AEB786455:AEB786456 ANX786455:ANX786456 AXT786455:AXT786456 BHP786455:BHP786456 BRL786455:BRL786456 CBH786455:CBH786456 CLD786455:CLD786456 CUZ786455:CUZ786456 DEV786455:DEV786456 DOR786455:DOR786456 DYN786455:DYN786456 EIJ786455:EIJ786456 ESF786455:ESF786456 FCB786455:FCB786456 FLX786455:FLX786456 FVT786455:FVT786456 GFP786455:GFP786456 GPL786455:GPL786456 GZH786455:GZH786456 HJD786455:HJD786456 HSZ786455:HSZ786456 ICV786455:ICV786456 IMR786455:IMR786456 IWN786455:IWN786456 JGJ786455:JGJ786456 JQF786455:JQF786456 KAB786455:KAB786456 KJX786455:KJX786456 KTT786455:KTT786456 LDP786455:LDP786456 LNL786455:LNL786456 LXH786455:LXH786456 MHD786455:MHD786456 MQZ786455:MQZ786456 NAV786455:NAV786456 NKR786455:NKR786456 NUN786455:NUN786456 OEJ786455:OEJ786456 OOF786455:OOF786456 OYB786455:OYB786456 PHX786455:PHX786456 PRT786455:PRT786456 QBP786455:QBP786456 QLL786455:QLL786456 QVH786455:QVH786456 RFD786455:RFD786456 ROZ786455:ROZ786456 RYV786455:RYV786456 SIR786455:SIR786456 SSN786455:SSN786456 TCJ786455:TCJ786456 TMF786455:TMF786456 TWB786455:TWB786456 UFX786455:UFX786456 UPT786455:UPT786456 UZP786455:UZP786456 VJL786455:VJL786456 VTH786455:VTH786456 WDD786455:WDD786456 WMZ786455:WMZ786456 WWV786455:WWV786456 AN851991:AN851992 KJ851991:KJ851992 UF851991:UF851992 AEB851991:AEB851992 ANX851991:ANX851992 AXT851991:AXT851992 BHP851991:BHP851992 BRL851991:BRL851992 CBH851991:CBH851992 CLD851991:CLD851992 CUZ851991:CUZ851992 DEV851991:DEV851992 DOR851991:DOR851992 DYN851991:DYN851992 EIJ851991:EIJ851992 ESF851991:ESF851992 FCB851991:FCB851992 FLX851991:FLX851992 FVT851991:FVT851992 GFP851991:GFP851992 GPL851991:GPL851992 GZH851991:GZH851992 HJD851991:HJD851992 HSZ851991:HSZ851992 ICV851991:ICV851992 IMR851991:IMR851992 IWN851991:IWN851992 JGJ851991:JGJ851992 JQF851991:JQF851992 KAB851991:KAB851992 KJX851991:KJX851992 KTT851991:KTT851992 LDP851991:LDP851992 LNL851991:LNL851992 LXH851991:LXH851992 MHD851991:MHD851992 MQZ851991:MQZ851992 NAV851991:NAV851992 NKR851991:NKR851992 NUN851991:NUN851992 OEJ851991:OEJ851992 OOF851991:OOF851992 OYB851991:OYB851992 PHX851991:PHX851992 PRT851991:PRT851992 QBP851991:QBP851992 QLL851991:QLL851992 QVH851991:QVH851992 RFD851991:RFD851992 ROZ851991:ROZ851992 RYV851991:RYV851992 SIR851991:SIR851992 SSN851991:SSN851992 TCJ851991:TCJ851992 TMF851991:TMF851992 TWB851991:TWB851992 UFX851991:UFX851992 UPT851991:UPT851992 UZP851991:UZP851992 VJL851991:VJL851992 VTH851991:VTH851992 WDD851991:WDD851992 WMZ851991:WMZ851992 WWV851991:WWV851992 AN917527:AN917528 KJ917527:KJ917528 UF917527:UF917528 AEB917527:AEB917528 ANX917527:ANX917528 AXT917527:AXT917528 BHP917527:BHP917528 BRL917527:BRL917528 CBH917527:CBH917528 CLD917527:CLD917528 CUZ917527:CUZ917528 DEV917527:DEV917528 DOR917527:DOR917528 DYN917527:DYN917528 EIJ917527:EIJ917528 ESF917527:ESF917528 FCB917527:FCB917528 FLX917527:FLX917528 FVT917527:FVT917528 GFP917527:GFP917528 GPL917527:GPL917528 GZH917527:GZH917528 HJD917527:HJD917528 HSZ917527:HSZ917528 ICV917527:ICV917528 IMR917527:IMR917528 IWN917527:IWN917528 JGJ917527:JGJ917528 JQF917527:JQF917528 KAB917527:KAB917528 KJX917527:KJX917528 KTT917527:KTT917528 LDP917527:LDP917528 LNL917527:LNL917528 LXH917527:LXH917528 MHD917527:MHD917528 MQZ917527:MQZ917528 NAV917527:NAV917528 NKR917527:NKR917528 NUN917527:NUN917528 OEJ917527:OEJ917528 OOF917527:OOF917528 OYB917527:OYB917528 PHX917527:PHX917528 PRT917527:PRT917528 QBP917527:QBP917528 QLL917527:QLL917528 QVH917527:QVH917528 RFD917527:RFD917528 ROZ917527:ROZ917528 RYV917527:RYV917528 SIR917527:SIR917528 SSN917527:SSN917528 TCJ917527:TCJ917528 TMF917527:TMF917528 TWB917527:TWB917528 UFX917527:UFX917528 UPT917527:UPT917528 UZP917527:UZP917528 VJL917527:VJL917528 VTH917527:VTH917528 WDD917527:WDD917528 WMZ917527:WMZ917528 WWV917527:WWV917528 AN983063:AN983064 KJ983063:KJ983064 UF983063:UF983064 AEB983063:AEB983064 ANX983063:ANX983064 AXT983063:AXT983064 BHP983063:BHP983064 BRL983063:BRL983064 CBH983063:CBH983064 CLD983063:CLD983064 CUZ983063:CUZ983064 DEV983063:DEV983064 DOR983063:DOR983064 DYN983063:DYN983064 EIJ983063:EIJ983064 ESF983063:ESF983064 FCB983063:FCB983064 FLX983063:FLX983064 FVT983063:FVT983064 GFP983063:GFP983064 GPL983063:GPL983064 GZH983063:GZH983064 HJD983063:HJD983064 HSZ983063:HSZ983064 ICV983063:ICV983064 IMR983063:IMR983064 IWN983063:IWN983064 JGJ983063:JGJ983064 JQF983063:JQF983064 KAB983063:KAB983064 KJX983063:KJX983064 KTT983063:KTT983064 LDP983063:LDP983064 LNL983063:LNL983064 LXH983063:LXH983064 MHD983063:MHD983064 MQZ983063:MQZ983064 NAV983063:NAV983064 NKR983063:NKR983064 NUN983063:NUN983064 OEJ983063:OEJ983064 OOF983063:OOF983064 OYB983063:OYB983064 PHX983063:PHX983064 PRT983063:PRT983064 QBP983063:QBP983064 QLL983063:QLL983064 QVH983063:QVH983064 RFD983063:RFD983064 ROZ983063:ROZ983064 RYV983063:RYV983064 SIR983063:SIR983064 SSN983063:SSN983064 TCJ983063:TCJ983064 TMF983063:TMF983064 TWB983063:TWB983064 UFX983063:UFX983064 UPT983063:UPT983064 UZP983063:UZP983064 VJL983063:VJL983064 VTH983063:VTH983064 WDD983063:WDD983064 WMZ983063:WMZ983064 WWV983063:WWV983064 AN25 KJ25 UF25 AEB25 ANX25 AXT25 BHP25 BRL25 CBH25 CLD25 CUZ25 DEV25 DOR25 DYN25 EIJ25 ESF25 FCB25 FLX25 FVT25 GFP25 GPL25 GZH25 HJD25 HSZ25 ICV25 IMR25 IWN25 JGJ25 JQF25 KAB25 KJX25 KTT25 LDP25 LNL25 LXH25 MHD25 MQZ25 NAV25 NKR25 NUN25 OEJ25 OOF25 OYB25 PHX25 PRT25 QBP25 QLL25 QVH25 RFD25 ROZ25 RYV25 SIR25 SSN25 TCJ25 TMF25 TWB25 UFX25 UPT25 UZP25 VJL25 VTH25 WDD25 WMZ25 WWV25 AN65563 KJ65563 UF65563 AEB65563 ANX65563 AXT65563 BHP65563 BRL65563 CBH65563 CLD65563 CUZ65563 DEV65563 DOR65563 DYN65563 EIJ65563 ESF65563 FCB65563 FLX65563 FVT65563 GFP65563 GPL65563 GZH65563 HJD65563 HSZ65563 ICV65563 IMR65563 IWN65563 JGJ65563 JQF65563 KAB65563 KJX65563 KTT65563 LDP65563 LNL65563 LXH65563 MHD65563 MQZ65563 NAV65563 NKR65563 NUN65563 OEJ65563 OOF65563 OYB65563 PHX65563 PRT65563 QBP65563 QLL65563 QVH65563 RFD65563 ROZ65563 RYV65563 SIR65563 SSN65563 TCJ65563 TMF65563 TWB65563 UFX65563 UPT65563 UZP65563 VJL65563 VTH65563 WDD65563 WMZ65563 WWV65563 AN131099 KJ131099 UF131099 AEB131099 ANX131099 AXT131099 BHP131099 BRL131099 CBH131099 CLD131099 CUZ131099 DEV131099 DOR131099 DYN131099 EIJ131099 ESF131099 FCB131099 FLX131099 FVT131099 GFP131099 GPL131099 GZH131099 HJD131099 HSZ131099 ICV131099 IMR131099 IWN131099 JGJ131099 JQF131099 KAB131099 KJX131099 KTT131099 LDP131099 LNL131099 LXH131099 MHD131099 MQZ131099 NAV131099 NKR131099 NUN131099 OEJ131099 OOF131099 OYB131099 PHX131099 PRT131099 QBP131099 QLL131099 QVH131099 RFD131099 ROZ131099 RYV131099 SIR131099 SSN131099 TCJ131099 TMF131099 TWB131099 UFX131099 UPT131099 UZP131099 VJL131099 VTH131099 WDD131099 WMZ131099 WWV131099 AN196635 KJ196635 UF196635 AEB196635 ANX196635 AXT196635 BHP196635 BRL196635 CBH196635 CLD196635 CUZ196635 DEV196635 DOR196635 DYN196635 EIJ196635 ESF196635 FCB196635 FLX196635 FVT196635 GFP196635 GPL196635 GZH196635 HJD196635 HSZ196635 ICV196635 IMR196635 IWN196635 JGJ196635 JQF196635 KAB196635 KJX196635 KTT196635 LDP196635 LNL196635 LXH196635 MHD196635 MQZ196635 NAV196635 NKR196635 NUN196635 OEJ196635 OOF196635 OYB196635 PHX196635 PRT196635 QBP196635 QLL196635 QVH196635 RFD196635 ROZ196635 RYV196635 SIR196635 SSN196635 TCJ196635 TMF196635 TWB196635 UFX196635 UPT196635 UZP196635 VJL196635 VTH196635 WDD196635 WMZ196635 WWV196635 AN262171 KJ262171 UF262171 AEB262171 ANX262171 AXT262171 BHP262171 BRL262171 CBH262171 CLD262171 CUZ262171 DEV262171 DOR262171 DYN262171 EIJ262171 ESF262171 FCB262171 FLX262171 FVT262171 GFP262171 GPL262171 GZH262171 HJD262171 HSZ262171 ICV262171 IMR262171 IWN262171 JGJ262171 JQF262171 KAB262171 KJX262171 KTT262171 LDP262171 LNL262171 LXH262171 MHD262171 MQZ262171 NAV262171 NKR262171 NUN262171 OEJ262171 OOF262171 OYB262171 PHX262171 PRT262171 QBP262171 QLL262171 QVH262171 RFD262171 ROZ262171 RYV262171 SIR262171 SSN262171 TCJ262171 TMF262171 TWB262171 UFX262171 UPT262171 UZP262171 VJL262171 VTH262171 WDD262171 WMZ262171 WWV262171 AN327707 KJ327707 UF327707 AEB327707 ANX327707 AXT327707 BHP327707 BRL327707 CBH327707 CLD327707 CUZ327707 DEV327707 DOR327707 DYN327707 EIJ327707 ESF327707 FCB327707 FLX327707 FVT327707 GFP327707 GPL327707 GZH327707 HJD327707 HSZ327707 ICV327707 IMR327707 IWN327707 JGJ327707 JQF327707 KAB327707 KJX327707 KTT327707 LDP327707 LNL327707 LXH327707 MHD327707 MQZ327707 NAV327707 NKR327707 NUN327707 OEJ327707 OOF327707 OYB327707 PHX327707 PRT327707 QBP327707 QLL327707 QVH327707 RFD327707 ROZ327707 RYV327707 SIR327707 SSN327707 TCJ327707 TMF327707 TWB327707 UFX327707 UPT327707 UZP327707 VJL327707 VTH327707 WDD327707 WMZ327707 WWV327707 AN393243 KJ393243 UF393243 AEB393243 ANX393243 AXT393243 BHP393243 BRL393243 CBH393243 CLD393243 CUZ393243 DEV393243 DOR393243 DYN393243 EIJ393243 ESF393243 FCB393243 FLX393243 FVT393243 GFP393243 GPL393243 GZH393243 HJD393243 HSZ393243 ICV393243 IMR393243 IWN393243 JGJ393243 JQF393243 KAB393243 KJX393243 KTT393243 LDP393243 LNL393243 LXH393243 MHD393243 MQZ393243 NAV393243 NKR393243 NUN393243 OEJ393243 OOF393243 OYB393243 PHX393243 PRT393243 QBP393243 QLL393243 QVH393243 RFD393243 ROZ393243 RYV393243 SIR393243 SSN393243 TCJ393243 TMF393243 TWB393243 UFX393243 UPT393243 UZP393243 VJL393243 VTH393243 WDD393243 WMZ393243 WWV393243 AN458779 KJ458779 UF458779 AEB458779 ANX458779 AXT458779 BHP458779 BRL458779 CBH458779 CLD458779 CUZ458779 DEV458779 DOR458779 DYN458779 EIJ458779 ESF458779 FCB458779 FLX458779 FVT458779 GFP458779 GPL458779 GZH458779 HJD458779 HSZ458779 ICV458779 IMR458779 IWN458779 JGJ458779 JQF458779 KAB458779 KJX458779 KTT458779 LDP458779 LNL458779 LXH458779 MHD458779 MQZ458779 NAV458779 NKR458779 NUN458779 OEJ458779 OOF458779 OYB458779 PHX458779 PRT458779 QBP458779 QLL458779 QVH458779 RFD458779 ROZ458779 RYV458779 SIR458779 SSN458779 TCJ458779 TMF458779 TWB458779 UFX458779 UPT458779 UZP458779 VJL458779 VTH458779 WDD458779 WMZ458779 WWV458779 AN524315 KJ524315 UF524315 AEB524315 ANX524315 AXT524315 BHP524315 BRL524315 CBH524315 CLD524315 CUZ524315 DEV524315 DOR524315 DYN524315 EIJ524315 ESF524315 FCB524315 FLX524315 FVT524315 GFP524315 GPL524315 GZH524315 HJD524315 HSZ524315 ICV524315 IMR524315 IWN524315 JGJ524315 JQF524315 KAB524315 KJX524315 KTT524315 LDP524315 LNL524315 LXH524315 MHD524315 MQZ524315 NAV524315 NKR524315 NUN524315 OEJ524315 OOF524315 OYB524315 PHX524315 PRT524315 QBP524315 QLL524315 QVH524315 RFD524315 ROZ524315 RYV524315 SIR524315 SSN524315 TCJ524315 TMF524315 TWB524315 UFX524315 UPT524315 UZP524315 VJL524315 VTH524315 WDD524315 WMZ524315 WWV524315 AN589851 KJ589851 UF589851 AEB589851 ANX589851 AXT589851 BHP589851 BRL589851 CBH589851 CLD589851 CUZ589851 DEV589851 DOR589851 DYN589851 EIJ589851 ESF589851 FCB589851 FLX589851 FVT589851 GFP589851 GPL589851 GZH589851 HJD589851 HSZ589851 ICV589851 IMR589851 IWN589851 JGJ589851 JQF589851 KAB589851 KJX589851 KTT589851 LDP589851 LNL589851 LXH589851 MHD589851 MQZ589851 NAV589851 NKR589851 NUN589851 OEJ589851 OOF589851 OYB589851 PHX589851 PRT589851 QBP589851 QLL589851 QVH589851 RFD589851 ROZ589851 RYV589851 SIR589851 SSN589851 TCJ589851 TMF589851 TWB589851 UFX589851 UPT589851 UZP589851 VJL589851 VTH589851 WDD589851 WMZ589851 WWV589851 AN655387 KJ655387 UF655387 AEB655387 ANX655387 AXT655387 BHP655387 BRL655387 CBH655387 CLD655387 CUZ655387 DEV655387 DOR655387 DYN655387 EIJ655387 ESF655387 FCB655387 FLX655387 FVT655387 GFP655387 GPL655387 GZH655387 HJD655387 HSZ655387 ICV655387 IMR655387 IWN655387 JGJ655387 JQF655387 KAB655387 KJX655387 KTT655387 LDP655387 LNL655387 LXH655387 MHD655387 MQZ655387 NAV655387 NKR655387 NUN655387 OEJ655387 OOF655387 OYB655387 PHX655387 PRT655387 QBP655387 QLL655387 QVH655387 RFD655387 ROZ655387 RYV655387 SIR655387 SSN655387 TCJ655387 TMF655387 TWB655387 UFX655387 UPT655387 UZP655387 VJL655387 VTH655387 WDD655387 WMZ655387 WWV655387 AN720923 KJ720923 UF720923 AEB720923 ANX720923 AXT720923 BHP720923 BRL720923 CBH720923 CLD720923 CUZ720923 DEV720923 DOR720923 DYN720923 EIJ720923 ESF720923 FCB720923 FLX720923 FVT720923 GFP720923 GPL720923 GZH720923 HJD720923 HSZ720923 ICV720923 IMR720923 IWN720923 JGJ720923 JQF720923 KAB720923 KJX720923 KTT720923 LDP720923 LNL720923 LXH720923 MHD720923 MQZ720923 NAV720923 NKR720923 NUN720923 OEJ720923 OOF720923 OYB720923 PHX720923 PRT720923 QBP720923 QLL720923 QVH720923 RFD720923 ROZ720923 RYV720923 SIR720923 SSN720923 TCJ720923 TMF720923 TWB720923 UFX720923 UPT720923 UZP720923 VJL720923 VTH720923 WDD720923 WMZ720923 WWV720923 AN786459 KJ786459 UF786459 AEB786459 ANX786459 AXT786459 BHP786459 BRL786459 CBH786459 CLD786459 CUZ786459 DEV786459 DOR786459 DYN786459 EIJ786459 ESF786459 FCB786459 FLX786459 FVT786459 GFP786459 GPL786459 GZH786459 HJD786459 HSZ786459 ICV786459 IMR786459 IWN786459 JGJ786459 JQF786459 KAB786459 KJX786459 KTT786459 LDP786459 LNL786459 LXH786459 MHD786459 MQZ786459 NAV786459 NKR786459 NUN786459 OEJ786459 OOF786459 OYB786459 PHX786459 PRT786459 QBP786459 QLL786459 QVH786459 RFD786459 ROZ786459 RYV786459 SIR786459 SSN786459 TCJ786459 TMF786459 TWB786459 UFX786459 UPT786459 UZP786459 VJL786459 VTH786459 WDD786459 WMZ786459 WWV786459 AN851995 KJ851995 UF851995 AEB851995 ANX851995 AXT851995 BHP851995 BRL851995 CBH851995 CLD851995 CUZ851995 DEV851995 DOR851995 DYN851995 EIJ851995 ESF851995 FCB851995 FLX851995 FVT851995 GFP851995 GPL851995 GZH851995 HJD851995 HSZ851995 ICV851995 IMR851995 IWN851995 JGJ851995 JQF851995 KAB851995 KJX851995 KTT851995 LDP851995 LNL851995 LXH851995 MHD851995 MQZ851995 NAV851995 NKR851995 NUN851995 OEJ851995 OOF851995 OYB851995 PHX851995 PRT851995 QBP851995 QLL851995 QVH851995 RFD851995 ROZ851995 RYV851995 SIR851995 SSN851995 TCJ851995 TMF851995 TWB851995 UFX851995 UPT851995 UZP851995 VJL851995 VTH851995 WDD851995 WMZ851995 WWV851995 AN917531 KJ917531 UF917531 AEB917531 ANX917531 AXT917531 BHP917531 BRL917531 CBH917531 CLD917531 CUZ917531 DEV917531 DOR917531 DYN917531 EIJ917531 ESF917531 FCB917531 FLX917531 FVT917531 GFP917531 GPL917531 GZH917531 HJD917531 HSZ917531 ICV917531 IMR917531 IWN917531 JGJ917531 JQF917531 KAB917531 KJX917531 KTT917531 LDP917531 LNL917531 LXH917531 MHD917531 MQZ917531 NAV917531 NKR917531 NUN917531 OEJ917531 OOF917531 OYB917531 PHX917531 PRT917531 QBP917531 QLL917531 QVH917531 RFD917531 ROZ917531 RYV917531 SIR917531 SSN917531 TCJ917531 TMF917531 TWB917531 UFX917531 UPT917531 UZP917531 VJL917531 VTH917531 WDD917531 WMZ917531 WWV917531 AN983067 KJ983067 UF983067 AEB983067 ANX983067 AXT983067 BHP983067 BRL983067 CBH983067 CLD983067 CUZ983067 DEV983067 DOR983067 DYN983067 EIJ983067 ESF983067 FCB983067 FLX983067 FVT983067 GFP983067 GPL983067 GZH983067 HJD983067 HSZ983067 ICV983067 IMR983067 IWN983067 JGJ983067 JQF983067 KAB983067 KJX983067 KTT983067 LDP983067 LNL983067 LXH983067 MHD983067 MQZ983067 NAV983067 NKR983067 NUN983067 OEJ983067 OOF983067 OYB983067 PHX983067 PRT983067 QBP983067 QLL983067 QVH983067 RFD983067 ROZ983067 RYV983067 SIR983067 SSN983067 TCJ983067 TMF983067 TWB983067 UFX983067 UPT983067 UZP983067 VJL983067 VTH983067 WDD983067 WMZ983067 WWV983067">
      <formula1>"　,1,28,29,30,31,"</formula1>
    </dataValidation>
    <dataValidation type="list" allowBlank="1" showInputMessage="1" showErrorMessage="1" error="この様式は、平成21年4月1日付けの変更専用です。" sqref="AL21:AL22 KH21:KH22 UD21:UD22 ADZ21:ADZ22 ANV21:ANV22 AXR21:AXR22 BHN21:BHN22 BRJ21:BRJ22 CBF21:CBF22 CLB21:CLB22 CUX21:CUX22 DET21:DET22 DOP21:DOP22 DYL21:DYL22 EIH21:EIH22 ESD21:ESD22 FBZ21:FBZ22 FLV21:FLV22 FVR21:FVR22 GFN21:GFN22 GPJ21:GPJ22 GZF21:GZF22 HJB21:HJB22 HSX21:HSX22 ICT21:ICT22 IMP21:IMP22 IWL21:IWL22 JGH21:JGH22 JQD21:JQD22 JZZ21:JZZ22 KJV21:KJV22 KTR21:KTR22 LDN21:LDN22 LNJ21:LNJ22 LXF21:LXF22 MHB21:MHB22 MQX21:MQX22 NAT21:NAT22 NKP21:NKP22 NUL21:NUL22 OEH21:OEH22 OOD21:OOD22 OXZ21:OXZ22 PHV21:PHV22 PRR21:PRR22 QBN21:QBN22 QLJ21:QLJ22 QVF21:QVF22 RFB21:RFB22 ROX21:ROX22 RYT21:RYT22 SIP21:SIP22 SSL21:SSL22 TCH21:TCH22 TMD21:TMD22 TVZ21:TVZ22 UFV21:UFV22 UPR21:UPR22 UZN21:UZN22 VJJ21:VJJ22 VTF21:VTF22 WDB21:WDB22 WMX21:WMX22 WWT21:WWT22 AL65559:AL65560 KH65559:KH65560 UD65559:UD65560 ADZ65559:ADZ65560 ANV65559:ANV65560 AXR65559:AXR65560 BHN65559:BHN65560 BRJ65559:BRJ65560 CBF65559:CBF65560 CLB65559:CLB65560 CUX65559:CUX65560 DET65559:DET65560 DOP65559:DOP65560 DYL65559:DYL65560 EIH65559:EIH65560 ESD65559:ESD65560 FBZ65559:FBZ65560 FLV65559:FLV65560 FVR65559:FVR65560 GFN65559:GFN65560 GPJ65559:GPJ65560 GZF65559:GZF65560 HJB65559:HJB65560 HSX65559:HSX65560 ICT65559:ICT65560 IMP65559:IMP65560 IWL65559:IWL65560 JGH65559:JGH65560 JQD65559:JQD65560 JZZ65559:JZZ65560 KJV65559:KJV65560 KTR65559:KTR65560 LDN65559:LDN65560 LNJ65559:LNJ65560 LXF65559:LXF65560 MHB65559:MHB65560 MQX65559:MQX65560 NAT65559:NAT65560 NKP65559:NKP65560 NUL65559:NUL65560 OEH65559:OEH65560 OOD65559:OOD65560 OXZ65559:OXZ65560 PHV65559:PHV65560 PRR65559:PRR65560 QBN65559:QBN65560 QLJ65559:QLJ65560 QVF65559:QVF65560 RFB65559:RFB65560 ROX65559:ROX65560 RYT65559:RYT65560 SIP65559:SIP65560 SSL65559:SSL65560 TCH65559:TCH65560 TMD65559:TMD65560 TVZ65559:TVZ65560 UFV65559:UFV65560 UPR65559:UPR65560 UZN65559:UZN65560 VJJ65559:VJJ65560 VTF65559:VTF65560 WDB65559:WDB65560 WMX65559:WMX65560 WWT65559:WWT65560 AL131095:AL131096 KH131095:KH131096 UD131095:UD131096 ADZ131095:ADZ131096 ANV131095:ANV131096 AXR131095:AXR131096 BHN131095:BHN131096 BRJ131095:BRJ131096 CBF131095:CBF131096 CLB131095:CLB131096 CUX131095:CUX131096 DET131095:DET131096 DOP131095:DOP131096 DYL131095:DYL131096 EIH131095:EIH131096 ESD131095:ESD131096 FBZ131095:FBZ131096 FLV131095:FLV131096 FVR131095:FVR131096 GFN131095:GFN131096 GPJ131095:GPJ131096 GZF131095:GZF131096 HJB131095:HJB131096 HSX131095:HSX131096 ICT131095:ICT131096 IMP131095:IMP131096 IWL131095:IWL131096 JGH131095:JGH131096 JQD131095:JQD131096 JZZ131095:JZZ131096 KJV131095:KJV131096 KTR131095:KTR131096 LDN131095:LDN131096 LNJ131095:LNJ131096 LXF131095:LXF131096 MHB131095:MHB131096 MQX131095:MQX131096 NAT131095:NAT131096 NKP131095:NKP131096 NUL131095:NUL131096 OEH131095:OEH131096 OOD131095:OOD131096 OXZ131095:OXZ131096 PHV131095:PHV131096 PRR131095:PRR131096 QBN131095:QBN131096 QLJ131095:QLJ131096 QVF131095:QVF131096 RFB131095:RFB131096 ROX131095:ROX131096 RYT131095:RYT131096 SIP131095:SIP131096 SSL131095:SSL131096 TCH131095:TCH131096 TMD131095:TMD131096 TVZ131095:TVZ131096 UFV131095:UFV131096 UPR131095:UPR131096 UZN131095:UZN131096 VJJ131095:VJJ131096 VTF131095:VTF131096 WDB131095:WDB131096 WMX131095:WMX131096 WWT131095:WWT131096 AL196631:AL196632 KH196631:KH196632 UD196631:UD196632 ADZ196631:ADZ196632 ANV196631:ANV196632 AXR196631:AXR196632 BHN196631:BHN196632 BRJ196631:BRJ196632 CBF196631:CBF196632 CLB196631:CLB196632 CUX196631:CUX196632 DET196631:DET196632 DOP196631:DOP196632 DYL196631:DYL196632 EIH196631:EIH196632 ESD196631:ESD196632 FBZ196631:FBZ196632 FLV196631:FLV196632 FVR196631:FVR196632 GFN196631:GFN196632 GPJ196631:GPJ196632 GZF196631:GZF196632 HJB196631:HJB196632 HSX196631:HSX196632 ICT196631:ICT196632 IMP196631:IMP196632 IWL196631:IWL196632 JGH196631:JGH196632 JQD196631:JQD196632 JZZ196631:JZZ196632 KJV196631:KJV196632 KTR196631:KTR196632 LDN196631:LDN196632 LNJ196631:LNJ196632 LXF196631:LXF196632 MHB196631:MHB196632 MQX196631:MQX196632 NAT196631:NAT196632 NKP196631:NKP196632 NUL196631:NUL196632 OEH196631:OEH196632 OOD196631:OOD196632 OXZ196631:OXZ196632 PHV196631:PHV196632 PRR196631:PRR196632 QBN196631:QBN196632 QLJ196631:QLJ196632 QVF196631:QVF196632 RFB196631:RFB196632 ROX196631:ROX196632 RYT196631:RYT196632 SIP196631:SIP196632 SSL196631:SSL196632 TCH196631:TCH196632 TMD196631:TMD196632 TVZ196631:TVZ196632 UFV196631:UFV196632 UPR196631:UPR196632 UZN196631:UZN196632 VJJ196631:VJJ196632 VTF196631:VTF196632 WDB196631:WDB196632 WMX196631:WMX196632 WWT196631:WWT196632 AL262167:AL262168 KH262167:KH262168 UD262167:UD262168 ADZ262167:ADZ262168 ANV262167:ANV262168 AXR262167:AXR262168 BHN262167:BHN262168 BRJ262167:BRJ262168 CBF262167:CBF262168 CLB262167:CLB262168 CUX262167:CUX262168 DET262167:DET262168 DOP262167:DOP262168 DYL262167:DYL262168 EIH262167:EIH262168 ESD262167:ESD262168 FBZ262167:FBZ262168 FLV262167:FLV262168 FVR262167:FVR262168 GFN262167:GFN262168 GPJ262167:GPJ262168 GZF262167:GZF262168 HJB262167:HJB262168 HSX262167:HSX262168 ICT262167:ICT262168 IMP262167:IMP262168 IWL262167:IWL262168 JGH262167:JGH262168 JQD262167:JQD262168 JZZ262167:JZZ262168 KJV262167:KJV262168 KTR262167:KTR262168 LDN262167:LDN262168 LNJ262167:LNJ262168 LXF262167:LXF262168 MHB262167:MHB262168 MQX262167:MQX262168 NAT262167:NAT262168 NKP262167:NKP262168 NUL262167:NUL262168 OEH262167:OEH262168 OOD262167:OOD262168 OXZ262167:OXZ262168 PHV262167:PHV262168 PRR262167:PRR262168 QBN262167:QBN262168 QLJ262167:QLJ262168 QVF262167:QVF262168 RFB262167:RFB262168 ROX262167:ROX262168 RYT262167:RYT262168 SIP262167:SIP262168 SSL262167:SSL262168 TCH262167:TCH262168 TMD262167:TMD262168 TVZ262167:TVZ262168 UFV262167:UFV262168 UPR262167:UPR262168 UZN262167:UZN262168 VJJ262167:VJJ262168 VTF262167:VTF262168 WDB262167:WDB262168 WMX262167:WMX262168 WWT262167:WWT262168 AL327703:AL327704 KH327703:KH327704 UD327703:UD327704 ADZ327703:ADZ327704 ANV327703:ANV327704 AXR327703:AXR327704 BHN327703:BHN327704 BRJ327703:BRJ327704 CBF327703:CBF327704 CLB327703:CLB327704 CUX327703:CUX327704 DET327703:DET327704 DOP327703:DOP327704 DYL327703:DYL327704 EIH327703:EIH327704 ESD327703:ESD327704 FBZ327703:FBZ327704 FLV327703:FLV327704 FVR327703:FVR327704 GFN327703:GFN327704 GPJ327703:GPJ327704 GZF327703:GZF327704 HJB327703:HJB327704 HSX327703:HSX327704 ICT327703:ICT327704 IMP327703:IMP327704 IWL327703:IWL327704 JGH327703:JGH327704 JQD327703:JQD327704 JZZ327703:JZZ327704 KJV327703:KJV327704 KTR327703:KTR327704 LDN327703:LDN327704 LNJ327703:LNJ327704 LXF327703:LXF327704 MHB327703:MHB327704 MQX327703:MQX327704 NAT327703:NAT327704 NKP327703:NKP327704 NUL327703:NUL327704 OEH327703:OEH327704 OOD327703:OOD327704 OXZ327703:OXZ327704 PHV327703:PHV327704 PRR327703:PRR327704 QBN327703:QBN327704 QLJ327703:QLJ327704 QVF327703:QVF327704 RFB327703:RFB327704 ROX327703:ROX327704 RYT327703:RYT327704 SIP327703:SIP327704 SSL327703:SSL327704 TCH327703:TCH327704 TMD327703:TMD327704 TVZ327703:TVZ327704 UFV327703:UFV327704 UPR327703:UPR327704 UZN327703:UZN327704 VJJ327703:VJJ327704 VTF327703:VTF327704 WDB327703:WDB327704 WMX327703:WMX327704 WWT327703:WWT327704 AL393239:AL393240 KH393239:KH393240 UD393239:UD393240 ADZ393239:ADZ393240 ANV393239:ANV393240 AXR393239:AXR393240 BHN393239:BHN393240 BRJ393239:BRJ393240 CBF393239:CBF393240 CLB393239:CLB393240 CUX393239:CUX393240 DET393239:DET393240 DOP393239:DOP393240 DYL393239:DYL393240 EIH393239:EIH393240 ESD393239:ESD393240 FBZ393239:FBZ393240 FLV393239:FLV393240 FVR393239:FVR393240 GFN393239:GFN393240 GPJ393239:GPJ393240 GZF393239:GZF393240 HJB393239:HJB393240 HSX393239:HSX393240 ICT393239:ICT393240 IMP393239:IMP393240 IWL393239:IWL393240 JGH393239:JGH393240 JQD393239:JQD393240 JZZ393239:JZZ393240 KJV393239:KJV393240 KTR393239:KTR393240 LDN393239:LDN393240 LNJ393239:LNJ393240 LXF393239:LXF393240 MHB393239:MHB393240 MQX393239:MQX393240 NAT393239:NAT393240 NKP393239:NKP393240 NUL393239:NUL393240 OEH393239:OEH393240 OOD393239:OOD393240 OXZ393239:OXZ393240 PHV393239:PHV393240 PRR393239:PRR393240 QBN393239:QBN393240 QLJ393239:QLJ393240 QVF393239:QVF393240 RFB393239:RFB393240 ROX393239:ROX393240 RYT393239:RYT393240 SIP393239:SIP393240 SSL393239:SSL393240 TCH393239:TCH393240 TMD393239:TMD393240 TVZ393239:TVZ393240 UFV393239:UFV393240 UPR393239:UPR393240 UZN393239:UZN393240 VJJ393239:VJJ393240 VTF393239:VTF393240 WDB393239:WDB393240 WMX393239:WMX393240 WWT393239:WWT393240 AL458775:AL458776 KH458775:KH458776 UD458775:UD458776 ADZ458775:ADZ458776 ANV458775:ANV458776 AXR458775:AXR458776 BHN458775:BHN458776 BRJ458775:BRJ458776 CBF458775:CBF458776 CLB458775:CLB458776 CUX458775:CUX458776 DET458775:DET458776 DOP458775:DOP458776 DYL458775:DYL458776 EIH458775:EIH458776 ESD458775:ESD458776 FBZ458775:FBZ458776 FLV458775:FLV458776 FVR458775:FVR458776 GFN458775:GFN458776 GPJ458775:GPJ458776 GZF458775:GZF458776 HJB458775:HJB458776 HSX458775:HSX458776 ICT458775:ICT458776 IMP458775:IMP458776 IWL458775:IWL458776 JGH458775:JGH458776 JQD458775:JQD458776 JZZ458775:JZZ458776 KJV458775:KJV458776 KTR458775:KTR458776 LDN458775:LDN458776 LNJ458775:LNJ458776 LXF458775:LXF458776 MHB458775:MHB458776 MQX458775:MQX458776 NAT458775:NAT458776 NKP458775:NKP458776 NUL458775:NUL458776 OEH458775:OEH458776 OOD458775:OOD458776 OXZ458775:OXZ458776 PHV458775:PHV458776 PRR458775:PRR458776 QBN458775:QBN458776 QLJ458775:QLJ458776 QVF458775:QVF458776 RFB458775:RFB458776 ROX458775:ROX458776 RYT458775:RYT458776 SIP458775:SIP458776 SSL458775:SSL458776 TCH458775:TCH458776 TMD458775:TMD458776 TVZ458775:TVZ458776 UFV458775:UFV458776 UPR458775:UPR458776 UZN458775:UZN458776 VJJ458775:VJJ458776 VTF458775:VTF458776 WDB458775:WDB458776 WMX458775:WMX458776 WWT458775:WWT458776 AL524311:AL524312 KH524311:KH524312 UD524311:UD524312 ADZ524311:ADZ524312 ANV524311:ANV524312 AXR524311:AXR524312 BHN524311:BHN524312 BRJ524311:BRJ524312 CBF524311:CBF524312 CLB524311:CLB524312 CUX524311:CUX524312 DET524311:DET524312 DOP524311:DOP524312 DYL524311:DYL524312 EIH524311:EIH524312 ESD524311:ESD524312 FBZ524311:FBZ524312 FLV524311:FLV524312 FVR524311:FVR524312 GFN524311:GFN524312 GPJ524311:GPJ524312 GZF524311:GZF524312 HJB524311:HJB524312 HSX524311:HSX524312 ICT524311:ICT524312 IMP524311:IMP524312 IWL524311:IWL524312 JGH524311:JGH524312 JQD524311:JQD524312 JZZ524311:JZZ524312 KJV524311:KJV524312 KTR524311:KTR524312 LDN524311:LDN524312 LNJ524311:LNJ524312 LXF524311:LXF524312 MHB524311:MHB524312 MQX524311:MQX524312 NAT524311:NAT524312 NKP524311:NKP524312 NUL524311:NUL524312 OEH524311:OEH524312 OOD524311:OOD524312 OXZ524311:OXZ524312 PHV524311:PHV524312 PRR524311:PRR524312 QBN524311:QBN524312 QLJ524311:QLJ524312 QVF524311:QVF524312 RFB524311:RFB524312 ROX524311:ROX524312 RYT524311:RYT524312 SIP524311:SIP524312 SSL524311:SSL524312 TCH524311:TCH524312 TMD524311:TMD524312 TVZ524311:TVZ524312 UFV524311:UFV524312 UPR524311:UPR524312 UZN524311:UZN524312 VJJ524311:VJJ524312 VTF524311:VTF524312 WDB524311:WDB524312 WMX524311:WMX524312 WWT524311:WWT524312 AL589847:AL589848 KH589847:KH589848 UD589847:UD589848 ADZ589847:ADZ589848 ANV589847:ANV589848 AXR589847:AXR589848 BHN589847:BHN589848 BRJ589847:BRJ589848 CBF589847:CBF589848 CLB589847:CLB589848 CUX589847:CUX589848 DET589847:DET589848 DOP589847:DOP589848 DYL589847:DYL589848 EIH589847:EIH589848 ESD589847:ESD589848 FBZ589847:FBZ589848 FLV589847:FLV589848 FVR589847:FVR589848 GFN589847:GFN589848 GPJ589847:GPJ589848 GZF589847:GZF589848 HJB589847:HJB589848 HSX589847:HSX589848 ICT589847:ICT589848 IMP589847:IMP589848 IWL589847:IWL589848 JGH589847:JGH589848 JQD589847:JQD589848 JZZ589847:JZZ589848 KJV589847:KJV589848 KTR589847:KTR589848 LDN589847:LDN589848 LNJ589847:LNJ589848 LXF589847:LXF589848 MHB589847:MHB589848 MQX589847:MQX589848 NAT589847:NAT589848 NKP589847:NKP589848 NUL589847:NUL589848 OEH589847:OEH589848 OOD589847:OOD589848 OXZ589847:OXZ589848 PHV589847:PHV589848 PRR589847:PRR589848 QBN589847:QBN589848 QLJ589847:QLJ589848 QVF589847:QVF589848 RFB589847:RFB589848 ROX589847:ROX589848 RYT589847:RYT589848 SIP589847:SIP589848 SSL589847:SSL589848 TCH589847:TCH589848 TMD589847:TMD589848 TVZ589847:TVZ589848 UFV589847:UFV589848 UPR589847:UPR589848 UZN589847:UZN589848 VJJ589847:VJJ589848 VTF589847:VTF589848 WDB589847:WDB589848 WMX589847:WMX589848 WWT589847:WWT589848 AL655383:AL655384 KH655383:KH655384 UD655383:UD655384 ADZ655383:ADZ655384 ANV655383:ANV655384 AXR655383:AXR655384 BHN655383:BHN655384 BRJ655383:BRJ655384 CBF655383:CBF655384 CLB655383:CLB655384 CUX655383:CUX655384 DET655383:DET655384 DOP655383:DOP655384 DYL655383:DYL655384 EIH655383:EIH655384 ESD655383:ESD655384 FBZ655383:FBZ655384 FLV655383:FLV655384 FVR655383:FVR655384 GFN655383:GFN655384 GPJ655383:GPJ655384 GZF655383:GZF655384 HJB655383:HJB655384 HSX655383:HSX655384 ICT655383:ICT655384 IMP655383:IMP655384 IWL655383:IWL655384 JGH655383:JGH655384 JQD655383:JQD655384 JZZ655383:JZZ655384 KJV655383:KJV655384 KTR655383:KTR655384 LDN655383:LDN655384 LNJ655383:LNJ655384 LXF655383:LXF655384 MHB655383:MHB655384 MQX655383:MQX655384 NAT655383:NAT655384 NKP655383:NKP655384 NUL655383:NUL655384 OEH655383:OEH655384 OOD655383:OOD655384 OXZ655383:OXZ655384 PHV655383:PHV655384 PRR655383:PRR655384 QBN655383:QBN655384 QLJ655383:QLJ655384 QVF655383:QVF655384 RFB655383:RFB655384 ROX655383:ROX655384 RYT655383:RYT655384 SIP655383:SIP655384 SSL655383:SSL655384 TCH655383:TCH655384 TMD655383:TMD655384 TVZ655383:TVZ655384 UFV655383:UFV655384 UPR655383:UPR655384 UZN655383:UZN655384 VJJ655383:VJJ655384 VTF655383:VTF655384 WDB655383:WDB655384 WMX655383:WMX655384 WWT655383:WWT655384 AL720919:AL720920 KH720919:KH720920 UD720919:UD720920 ADZ720919:ADZ720920 ANV720919:ANV720920 AXR720919:AXR720920 BHN720919:BHN720920 BRJ720919:BRJ720920 CBF720919:CBF720920 CLB720919:CLB720920 CUX720919:CUX720920 DET720919:DET720920 DOP720919:DOP720920 DYL720919:DYL720920 EIH720919:EIH720920 ESD720919:ESD720920 FBZ720919:FBZ720920 FLV720919:FLV720920 FVR720919:FVR720920 GFN720919:GFN720920 GPJ720919:GPJ720920 GZF720919:GZF720920 HJB720919:HJB720920 HSX720919:HSX720920 ICT720919:ICT720920 IMP720919:IMP720920 IWL720919:IWL720920 JGH720919:JGH720920 JQD720919:JQD720920 JZZ720919:JZZ720920 KJV720919:KJV720920 KTR720919:KTR720920 LDN720919:LDN720920 LNJ720919:LNJ720920 LXF720919:LXF720920 MHB720919:MHB720920 MQX720919:MQX720920 NAT720919:NAT720920 NKP720919:NKP720920 NUL720919:NUL720920 OEH720919:OEH720920 OOD720919:OOD720920 OXZ720919:OXZ720920 PHV720919:PHV720920 PRR720919:PRR720920 QBN720919:QBN720920 QLJ720919:QLJ720920 QVF720919:QVF720920 RFB720919:RFB720920 ROX720919:ROX720920 RYT720919:RYT720920 SIP720919:SIP720920 SSL720919:SSL720920 TCH720919:TCH720920 TMD720919:TMD720920 TVZ720919:TVZ720920 UFV720919:UFV720920 UPR720919:UPR720920 UZN720919:UZN720920 VJJ720919:VJJ720920 VTF720919:VTF720920 WDB720919:WDB720920 WMX720919:WMX720920 WWT720919:WWT720920 AL786455:AL786456 KH786455:KH786456 UD786455:UD786456 ADZ786455:ADZ786456 ANV786455:ANV786456 AXR786455:AXR786456 BHN786455:BHN786456 BRJ786455:BRJ786456 CBF786455:CBF786456 CLB786455:CLB786456 CUX786455:CUX786456 DET786455:DET786456 DOP786455:DOP786456 DYL786455:DYL786456 EIH786455:EIH786456 ESD786455:ESD786456 FBZ786455:FBZ786456 FLV786455:FLV786456 FVR786455:FVR786456 GFN786455:GFN786456 GPJ786455:GPJ786456 GZF786455:GZF786456 HJB786455:HJB786456 HSX786455:HSX786456 ICT786455:ICT786456 IMP786455:IMP786456 IWL786455:IWL786456 JGH786455:JGH786456 JQD786455:JQD786456 JZZ786455:JZZ786456 KJV786455:KJV786456 KTR786455:KTR786456 LDN786455:LDN786456 LNJ786455:LNJ786456 LXF786455:LXF786456 MHB786455:MHB786456 MQX786455:MQX786456 NAT786455:NAT786456 NKP786455:NKP786456 NUL786455:NUL786456 OEH786455:OEH786456 OOD786455:OOD786456 OXZ786455:OXZ786456 PHV786455:PHV786456 PRR786455:PRR786456 QBN786455:QBN786456 QLJ786455:QLJ786456 QVF786455:QVF786456 RFB786455:RFB786456 ROX786455:ROX786456 RYT786455:RYT786456 SIP786455:SIP786456 SSL786455:SSL786456 TCH786455:TCH786456 TMD786455:TMD786456 TVZ786455:TVZ786456 UFV786455:UFV786456 UPR786455:UPR786456 UZN786455:UZN786456 VJJ786455:VJJ786456 VTF786455:VTF786456 WDB786455:WDB786456 WMX786455:WMX786456 WWT786455:WWT786456 AL851991:AL851992 KH851991:KH851992 UD851991:UD851992 ADZ851991:ADZ851992 ANV851991:ANV851992 AXR851991:AXR851992 BHN851991:BHN851992 BRJ851991:BRJ851992 CBF851991:CBF851992 CLB851991:CLB851992 CUX851991:CUX851992 DET851991:DET851992 DOP851991:DOP851992 DYL851991:DYL851992 EIH851991:EIH851992 ESD851991:ESD851992 FBZ851991:FBZ851992 FLV851991:FLV851992 FVR851991:FVR851992 GFN851991:GFN851992 GPJ851991:GPJ851992 GZF851991:GZF851992 HJB851991:HJB851992 HSX851991:HSX851992 ICT851991:ICT851992 IMP851991:IMP851992 IWL851991:IWL851992 JGH851991:JGH851992 JQD851991:JQD851992 JZZ851991:JZZ851992 KJV851991:KJV851992 KTR851991:KTR851992 LDN851991:LDN851992 LNJ851991:LNJ851992 LXF851991:LXF851992 MHB851991:MHB851992 MQX851991:MQX851992 NAT851991:NAT851992 NKP851991:NKP851992 NUL851991:NUL851992 OEH851991:OEH851992 OOD851991:OOD851992 OXZ851991:OXZ851992 PHV851991:PHV851992 PRR851991:PRR851992 QBN851991:QBN851992 QLJ851991:QLJ851992 QVF851991:QVF851992 RFB851991:RFB851992 ROX851991:ROX851992 RYT851991:RYT851992 SIP851991:SIP851992 SSL851991:SSL851992 TCH851991:TCH851992 TMD851991:TMD851992 TVZ851991:TVZ851992 UFV851991:UFV851992 UPR851991:UPR851992 UZN851991:UZN851992 VJJ851991:VJJ851992 VTF851991:VTF851992 WDB851991:WDB851992 WMX851991:WMX851992 WWT851991:WWT851992 AL917527:AL917528 KH917527:KH917528 UD917527:UD917528 ADZ917527:ADZ917528 ANV917527:ANV917528 AXR917527:AXR917528 BHN917527:BHN917528 BRJ917527:BRJ917528 CBF917527:CBF917528 CLB917527:CLB917528 CUX917527:CUX917528 DET917527:DET917528 DOP917527:DOP917528 DYL917527:DYL917528 EIH917527:EIH917528 ESD917527:ESD917528 FBZ917527:FBZ917528 FLV917527:FLV917528 FVR917527:FVR917528 GFN917527:GFN917528 GPJ917527:GPJ917528 GZF917527:GZF917528 HJB917527:HJB917528 HSX917527:HSX917528 ICT917527:ICT917528 IMP917527:IMP917528 IWL917527:IWL917528 JGH917527:JGH917528 JQD917527:JQD917528 JZZ917527:JZZ917528 KJV917527:KJV917528 KTR917527:KTR917528 LDN917527:LDN917528 LNJ917527:LNJ917528 LXF917527:LXF917528 MHB917527:MHB917528 MQX917527:MQX917528 NAT917527:NAT917528 NKP917527:NKP917528 NUL917527:NUL917528 OEH917527:OEH917528 OOD917527:OOD917528 OXZ917527:OXZ917528 PHV917527:PHV917528 PRR917527:PRR917528 QBN917527:QBN917528 QLJ917527:QLJ917528 QVF917527:QVF917528 RFB917527:RFB917528 ROX917527:ROX917528 RYT917527:RYT917528 SIP917527:SIP917528 SSL917527:SSL917528 TCH917527:TCH917528 TMD917527:TMD917528 TVZ917527:TVZ917528 UFV917527:UFV917528 UPR917527:UPR917528 UZN917527:UZN917528 VJJ917527:VJJ917528 VTF917527:VTF917528 WDB917527:WDB917528 WMX917527:WMX917528 WWT917527:WWT917528 AL983063:AL983064 KH983063:KH983064 UD983063:UD983064 ADZ983063:ADZ983064 ANV983063:ANV983064 AXR983063:AXR983064 BHN983063:BHN983064 BRJ983063:BRJ983064 CBF983063:CBF983064 CLB983063:CLB983064 CUX983063:CUX983064 DET983063:DET983064 DOP983063:DOP983064 DYL983063:DYL983064 EIH983063:EIH983064 ESD983063:ESD983064 FBZ983063:FBZ983064 FLV983063:FLV983064 FVR983063:FVR983064 GFN983063:GFN983064 GPJ983063:GPJ983064 GZF983063:GZF983064 HJB983063:HJB983064 HSX983063:HSX983064 ICT983063:ICT983064 IMP983063:IMP983064 IWL983063:IWL983064 JGH983063:JGH983064 JQD983063:JQD983064 JZZ983063:JZZ983064 KJV983063:KJV983064 KTR983063:KTR983064 LDN983063:LDN983064 LNJ983063:LNJ983064 LXF983063:LXF983064 MHB983063:MHB983064 MQX983063:MQX983064 NAT983063:NAT983064 NKP983063:NKP983064 NUL983063:NUL983064 OEH983063:OEH983064 OOD983063:OOD983064 OXZ983063:OXZ983064 PHV983063:PHV983064 PRR983063:PRR983064 QBN983063:QBN983064 QLJ983063:QLJ983064 QVF983063:QVF983064 RFB983063:RFB983064 ROX983063:ROX983064 RYT983063:RYT983064 SIP983063:SIP983064 SSL983063:SSL983064 TCH983063:TCH983064 TMD983063:TMD983064 TVZ983063:TVZ983064 UFV983063:UFV983064 UPR983063:UPR983064 UZN983063:UZN983064 VJJ983063:VJJ983064 VTF983063:VTF983064 WDB983063:WDB983064 WMX983063:WMX983064 WWT983063:WWT983064 AL25 KH25 UD25 ADZ25 ANV25 AXR25 BHN25 BRJ25 CBF25 CLB25 CUX25 DET25 DOP25 DYL25 EIH25 ESD25 FBZ25 FLV25 FVR25 GFN25 GPJ25 GZF25 HJB25 HSX25 ICT25 IMP25 IWL25 JGH25 JQD25 JZZ25 KJV25 KTR25 LDN25 LNJ25 LXF25 MHB25 MQX25 NAT25 NKP25 NUL25 OEH25 OOD25 OXZ25 PHV25 PRR25 QBN25 QLJ25 QVF25 RFB25 ROX25 RYT25 SIP25 SSL25 TCH25 TMD25 TVZ25 UFV25 UPR25 UZN25 VJJ25 VTF25 WDB25 WMX25 WWT25 AL65563 KH65563 UD65563 ADZ65563 ANV65563 AXR65563 BHN65563 BRJ65563 CBF65563 CLB65563 CUX65563 DET65563 DOP65563 DYL65563 EIH65563 ESD65563 FBZ65563 FLV65563 FVR65563 GFN65563 GPJ65563 GZF65563 HJB65563 HSX65563 ICT65563 IMP65563 IWL65563 JGH65563 JQD65563 JZZ65563 KJV65563 KTR65563 LDN65563 LNJ65563 LXF65563 MHB65563 MQX65563 NAT65563 NKP65563 NUL65563 OEH65563 OOD65563 OXZ65563 PHV65563 PRR65563 QBN65563 QLJ65563 QVF65563 RFB65563 ROX65563 RYT65563 SIP65563 SSL65563 TCH65563 TMD65563 TVZ65563 UFV65563 UPR65563 UZN65563 VJJ65563 VTF65563 WDB65563 WMX65563 WWT65563 AL131099 KH131099 UD131099 ADZ131099 ANV131099 AXR131099 BHN131099 BRJ131099 CBF131099 CLB131099 CUX131099 DET131099 DOP131099 DYL131099 EIH131099 ESD131099 FBZ131099 FLV131099 FVR131099 GFN131099 GPJ131099 GZF131099 HJB131099 HSX131099 ICT131099 IMP131099 IWL131099 JGH131099 JQD131099 JZZ131099 KJV131099 KTR131099 LDN131099 LNJ131099 LXF131099 MHB131099 MQX131099 NAT131099 NKP131099 NUL131099 OEH131099 OOD131099 OXZ131099 PHV131099 PRR131099 QBN131099 QLJ131099 QVF131099 RFB131099 ROX131099 RYT131099 SIP131099 SSL131099 TCH131099 TMD131099 TVZ131099 UFV131099 UPR131099 UZN131099 VJJ131099 VTF131099 WDB131099 WMX131099 WWT131099 AL196635 KH196635 UD196635 ADZ196635 ANV196635 AXR196635 BHN196635 BRJ196635 CBF196635 CLB196635 CUX196635 DET196635 DOP196635 DYL196635 EIH196635 ESD196635 FBZ196635 FLV196635 FVR196635 GFN196635 GPJ196635 GZF196635 HJB196635 HSX196635 ICT196635 IMP196635 IWL196635 JGH196635 JQD196635 JZZ196635 KJV196635 KTR196635 LDN196635 LNJ196635 LXF196635 MHB196635 MQX196635 NAT196635 NKP196635 NUL196635 OEH196635 OOD196635 OXZ196635 PHV196635 PRR196635 QBN196635 QLJ196635 QVF196635 RFB196635 ROX196635 RYT196635 SIP196635 SSL196635 TCH196635 TMD196635 TVZ196635 UFV196635 UPR196635 UZN196635 VJJ196635 VTF196635 WDB196635 WMX196635 WWT196635 AL262171 KH262171 UD262171 ADZ262171 ANV262171 AXR262171 BHN262171 BRJ262171 CBF262171 CLB262171 CUX262171 DET262171 DOP262171 DYL262171 EIH262171 ESD262171 FBZ262171 FLV262171 FVR262171 GFN262171 GPJ262171 GZF262171 HJB262171 HSX262171 ICT262171 IMP262171 IWL262171 JGH262171 JQD262171 JZZ262171 KJV262171 KTR262171 LDN262171 LNJ262171 LXF262171 MHB262171 MQX262171 NAT262171 NKP262171 NUL262171 OEH262171 OOD262171 OXZ262171 PHV262171 PRR262171 QBN262171 QLJ262171 QVF262171 RFB262171 ROX262171 RYT262171 SIP262171 SSL262171 TCH262171 TMD262171 TVZ262171 UFV262171 UPR262171 UZN262171 VJJ262171 VTF262171 WDB262171 WMX262171 WWT262171 AL327707 KH327707 UD327707 ADZ327707 ANV327707 AXR327707 BHN327707 BRJ327707 CBF327707 CLB327707 CUX327707 DET327707 DOP327707 DYL327707 EIH327707 ESD327707 FBZ327707 FLV327707 FVR327707 GFN327707 GPJ327707 GZF327707 HJB327707 HSX327707 ICT327707 IMP327707 IWL327707 JGH327707 JQD327707 JZZ327707 KJV327707 KTR327707 LDN327707 LNJ327707 LXF327707 MHB327707 MQX327707 NAT327707 NKP327707 NUL327707 OEH327707 OOD327707 OXZ327707 PHV327707 PRR327707 QBN327707 QLJ327707 QVF327707 RFB327707 ROX327707 RYT327707 SIP327707 SSL327707 TCH327707 TMD327707 TVZ327707 UFV327707 UPR327707 UZN327707 VJJ327707 VTF327707 WDB327707 WMX327707 WWT327707 AL393243 KH393243 UD393243 ADZ393243 ANV393243 AXR393243 BHN393243 BRJ393243 CBF393243 CLB393243 CUX393243 DET393243 DOP393243 DYL393243 EIH393243 ESD393243 FBZ393243 FLV393243 FVR393243 GFN393243 GPJ393243 GZF393243 HJB393243 HSX393243 ICT393243 IMP393243 IWL393243 JGH393243 JQD393243 JZZ393243 KJV393243 KTR393243 LDN393243 LNJ393243 LXF393243 MHB393243 MQX393243 NAT393243 NKP393243 NUL393243 OEH393243 OOD393243 OXZ393243 PHV393243 PRR393243 QBN393243 QLJ393243 QVF393243 RFB393243 ROX393243 RYT393243 SIP393243 SSL393243 TCH393243 TMD393243 TVZ393243 UFV393243 UPR393243 UZN393243 VJJ393243 VTF393243 WDB393243 WMX393243 WWT393243 AL458779 KH458779 UD458779 ADZ458779 ANV458779 AXR458779 BHN458779 BRJ458779 CBF458779 CLB458779 CUX458779 DET458779 DOP458779 DYL458779 EIH458779 ESD458779 FBZ458779 FLV458779 FVR458779 GFN458779 GPJ458779 GZF458779 HJB458779 HSX458779 ICT458779 IMP458779 IWL458779 JGH458779 JQD458779 JZZ458779 KJV458779 KTR458779 LDN458779 LNJ458779 LXF458779 MHB458779 MQX458779 NAT458779 NKP458779 NUL458779 OEH458779 OOD458779 OXZ458779 PHV458779 PRR458779 QBN458779 QLJ458779 QVF458779 RFB458779 ROX458779 RYT458779 SIP458779 SSL458779 TCH458779 TMD458779 TVZ458779 UFV458779 UPR458779 UZN458779 VJJ458779 VTF458779 WDB458779 WMX458779 WWT458779 AL524315 KH524315 UD524315 ADZ524315 ANV524315 AXR524315 BHN524315 BRJ524315 CBF524315 CLB524315 CUX524315 DET524315 DOP524315 DYL524315 EIH524315 ESD524315 FBZ524315 FLV524315 FVR524315 GFN524315 GPJ524315 GZF524315 HJB524315 HSX524315 ICT524315 IMP524315 IWL524315 JGH524315 JQD524315 JZZ524315 KJV524315 KTR524315 LDN524315 LNJ524315 LXF524315 MHB524315 MQX524315 NAT524315 NKP524315 NUL524315 OEH524315 OOD524315 OXZ524315 PHV524315 PRR524315 QBN524315 QLJ524315 QVF524315 RFB524315 ROX524315 RYT524315 SIP524315 SSL524315 TCH524315 TMD524315 TVZ524315 UFV524315 UPR524315 UZN524315 VJJ524315 VTF524315 WDB524315 WMX524315 WWT524315 AL589851 KH589851 UD589851 ADZ589851 ANV589851 AXR589851 BHN589851 BRJ589851 CBF589851 CLB589851 CUX589851 DET589851 DOP589851 DYL589851 EIH589851 ESD589851 FBZ589851 FLV589851 FVR589851 GFN589851 GPJ589851 GZF589851 HJB589851 HSX589851 ICT589851 IMP589851 IWL589851 JGH589851 JQD589851 JZZ589851 KJV589851 KTR589851 LDN589851 LNJ589851 LXF589851 MHB589851 MQX589851 NAT589851 NKP589851 NUL589851 OEH589851 OOD589851 OXZ589851 PHV589851 PRR589851 QBN589851 QLJ589851 QVF589851 RFB589851 ROX589851 RYT589851 SIP589851 SSL589851 TCH589851 TMD589851 TVZ589851 UFV589851 UPR589851 UZN589851 VJJ589851 VTF589851 WDB589851 WMX589851 WWT589851 AL655387 KH655387 UD655387 ADZ655387 ANV655387 AXR655387 BHN655387 BRJ655387 CBF655387 CLB655387 CUX655387 DET655387 DOP655387 DYL655387 EIH655387 ESD655387 FBZ655387 FLV655387 FVR655387 GFN655387 GPJ655387 GZF655387 HJB655387 HSX655387 ICT655387 IMP655387 IWL655387 JGH655387 JQD655387 JZZ655387 KJV655387 KTR655387 LDN655387 LNJ655387 LXF655387 MHB655387 MQX655387 NAT655387 NKP655387 NUL655387 OEH655387 OOD655387 OXZ655387 PHV655387 PRR655387 QBN655387 QLJ655387 QVF655387 RFB655387 ROX655387 RYT655387 SIP655387 SSL655387 TCH655387 TMD655387 TVZ655387 UFV655387 UPR655387 UZN655387 VJJ655387 VTF655387 WDB655387 WMX655387 WWT655387 AL720923 KH720923 UD720923 ADZ720923 ANV720923 AXR720923 BHN720923 BRJ720923 CBF720923 CLB720923 CUX720923 DET720923 DOP720923 DYL720923 EIH720923 ESD720923 FBZ720923 FLV720923 FVR720923 GFN720923 GPJ720923 GZF720923 HJB720923 HSX720923 ICT720923 IMP720923 IWL720923 JGH720923 JQD720923 JZZ720923 KJV720923 KTR720923 LDN720923 LNJ720923 LXF720923 MHB720923 MQX720923 NAT720923 NKP720923 NUL720923 OEH720923 OOD720923 OXZ720923 PHV720923 PRR720923 QBN720923 QLJ720923 QVF720923 RFB720923 ROX720923 RYT720923 SIP720923 SSL720923 TCH720923 TMD720923 TVZ720923 UFV720923 UPR720923 UZN720923 VJJ720923 VTF720923 WDB720923 WMX720923 WWT720923 AL786459 KH786459 UD786459 ADZ786459 ANV786459 AXR786459 BHN786459 BRJ786459 CBF786459 CLB786459 CUX786459 DET786459 DOP786459 DYL786459 EIH786459 ESD786459 FBZ786459 FLV786459 FVR786459 GFN786459 GPJ786459 GZF786459 HJB786459 HSX786459 ICT786459 IMP786459 IWL786459 JGH786459 JQD786459 JZZ786459 KJV786459 KTR786459 LDN786459 LNJ786459 LXF786459 MHB786459 MQX786459 NAT786459 NKP786459 NUL786459 OEH786459 OOD786459 OXZ786459 PHV786459 PRR786459 QBN786459 QLJ786459 QVF786459 RFB786459 ROX786459 RYT786459 SIP786459 SSL786459 TCH786459 TMD786459 TVZ786459 UFV786459 UPR786459 UZN786459 VJJ786459 VTF786459 WDB786459 WMX786459 WWT786459 AL851995 KH851995 UD851995 ADZ851995 ANV851995 AXR851995 BHN851995 BRJ851995 CBF851995 CLB851995 CUX851995 DET851995 DOP851995 DYL851995 EIH851995 ESD851995 FBZ851995 FLV851995 FVR851995 GFN851995 GPJ851995 GZF851995 HJB851995 HSX851995 ICT851995 IMP851995 IWL851995 JGH851995 JQD851995 JZZ851995 KJV851995 KTR851995 LDN851995 LNJ851995 LXF851995 MHB851995 MQX851995 NAT851995 NKP851995 NUL851995 OEH851995 OOD851995 OXZ851995 PHV851995 PRR851995 QBN851995 QLJ851995 QVF851995 RFB851995 ROX851995 RYT851995 SIP851995 SSL851995 TCH851995 TMD851995 TVZ851995 UFV851995 UPR851995 UZN851995 VJJ851995 VTF851995 WDB851995 WMX851995 WWT851995 AL917531 KH917531 UD917531 ADZ917531 ANV917531 AXR917531 BHN917531 BRJ917531 CBF917531 CLB917531 CUX917531 DET917531 DOP917531 DYL917531 EIH917531 ESD917531 FBZ917531 FLV917531 FVR917531 GFN917531 GPJ917531 GZF917531 HJB917531 HSX917531 ICT917531 IMP917531 IWL917531 JGH917531 JQD917531 JZZ917531 KJV917531 KTR917531 LDN917531 LNJ917531 LXF917531 MHB917531 MQX917531 NAT917531 NKP917531 NUL917531 OEH917531 OOD917531 OXZ917531 PHV917531 PRR917531 QBN917531 QLJ917531 QVF917531 RFB917531 ROX917531 RYT917531 SIP917531 SSL917531 TCH917531 TMD917531 TVZ917531 UFV917531 UPR917531 UZN917531 VJJ917531 VTF917531 WDB917531 WMX917531 WWT917531 AL983067 KH983067 UD983067 ADZ983067 ANV983067 AXR983067 BHN983067 BRJ983067 CBF983067 CLB983067 CUX983067 DET983067 DOP983067 DYL983067 EIH983067 ESD983067 FBZ983067 FLV983067 FVR983067 GFN983067 GPJ983067 GZF983067 HJB983067 HSX983067 ICT983067 IMP983067 IWL983067 JGH983067 JQD983067 JZZ983067 KJV983067 KTR983067 LDN983067 LNJ983067 LXF983067 MHB983067 MQX983067 NAT983067 NKP983067 NUL983067 OEH983067 OOD983067 OXZ983067 PHV983067 PRR983067 QBN983067 QLJ983067 QVF983067 RFB983067 ROX983067 RYT983067 SIP983067 SSL983067 TCH983067 TMD983067 TVZ983067 UFV983067 UPR983067 UZN983067 VJJ983067 VTF983067 WDB983067 WMX983067 WWT983067">
      <formula1>"　,４,５,６,７,８,９,１０,１１,１２,１,２,３"</formula1>
    </dataValidation>
    <dataValidation type="list" allowBlank="1" showInputMessage="1" showErrorMessage="1" error="この様式は、平成21年4月1日付けの変更専用です。" sqref="AH84:AJ84 KD84:KF84 TZ84:UB84 ADV84:ADX84 ANR84:ANT84 AXN84:AXP84 BHJ84:BHL84 BRF84:BRH84 CBB84:CBD84 CKX84:CKZ84 CUT84:CUV84 DEP84:DER84 DOL84:DON84 DYH84:DYJ84 EID84:EIF84 ERZ84:ESB84 FBV84:FBX84 FLR84:FLT84 FVN84:FVP84 GFJ84:GFL84 GPF84:GPH84 GZB84:GZD84 HIX84:HIZ84 HST84:HSV84 ICP84:ICR84 IML84:IMN84 IWH84:IWJ84 JGD84:JGF84 JPZ84:JQB84 JZV84:JZX84 KJR84:KJT84 KTN84:KTP84 LDJ84:LDL84 LNF84:LNH84 LXB84:LXD84 MGX84:MGZ84 MQT84:MQV84 NAP84:NAR84 NKL84:NKN84 NUH84:NUJ84 OED84:OEF84 ONZ84:OOB84 OXV84:OXX84 PHR84:PHT84 PRN84:PRP84 QBJ84:QBL84 QLF84:QLH84 QVB84:QVD84 REX84:REZ84 ROT84:ROV84 RYP84:RYR84 SIL84:SIN84 SSH84:SSJ84 TCD84:TCF84 TLZ84:TMB84 TVV84:TVX84 UFR84:UFT84 UPN84:UPP84 UZJ84:UZL84 VJF84:VJH84 VTB84:VTD84 WCX84:WCZ84 WMT84:WMV84 WWP84:WWR84 AH65619:AJ65619 KD65619:KF65619 TZ65619:UB65619 ADV65619:ADX65619 ANR65619:ANT65619 AXN65619:AXP65619 BHJ65619:BHL65619 BRF65619:BRH65619 CBB65619:CBD65619 CKX65619:CKZ65619 CUT65619:CUV65619 DEP65619:DER65619 DOL65619:DON65619 DYH65619:DYJ65619 EID65619:EIF65619 ERZ65619:ESB65619 FBV65619:FBX65619 FLR65619:FLT65619 FVN65619:FVP65619 GFJ65619:GFL65619 GPF65619:GPH65619 GZB65619:GZD65619 HIX65619:HIZ65619 HST65619:HSV65619 ICP65619:ICR65619 IML65619:IMN65619 IWH65619:IWJ65619 JGD65619:JGF65619 JPZ65619:JQB65619 JZV65619:JZX65619 KJR65619:KJT65619 KTN65619:KTP65619 LDJ65619:LDL65619 LNF65619:LNH65619 LXB65619:LXD65619 MGX65619:MGZ65619 MQT65619:MQV65619 NAP65619:NAR65619 NKL65619:NKN65619 NUH65619:NUJ65619 OED65619:OEF65619 ONZ65619:OOB65619 OXV65619:OXX65619 PHR65619:PHT65619 PRN65619:PRP65619 QBJ65619:QBL65619 QLF65619:QLH65619 QVB65619:QVD65619 REX65619:REZ65619 ROT65619:ROV65619 RYP65619:RYR65619 SIL65619:SIN65619 SSH65619:SSJ65619 TCD65619:TCF65619 TLZ65619:TMB65619 TVV65619:TVX65619 UFR65619:UFT65619 UPN65619:UPP65619 UZJ65619:UZL65619 VJF65619:VJH65619 VTB65619:VTD65619 WCX65619:WCZ65619 WMT65619:WMV65619 WWP65619:WWR65619 AH131155:AJ131155 KD131155:KF131155 TZ131155:UB131155 ADV131155:ADX131155 ANR131155:ANT131155 AXN131155:AXP131155 BHJ131155:BHL131155 BRF131155:BRH131155 CBB131155:CBD131155 CKX131155:CKZ131155 CUT131155:CUV131155 DEP131155:DER131155 DOL131155:DON131155 DYH131155:DYJ131155 EID131155:EIF131155 ERZ131155:ESB131155 FBV131155:FBX131155 FLR131155:FLT131155 FVN131155:FVP131155 GFJ131155:GFL131155 GPF131155:GPH131155 GZB131155:GZD131155 HIX131155:HIZ131155 HST131155:HSV131155 ICP131155:ICR131155 IML131155:IMN131155 IWH131155:IWJ131155 JGD131155:JGF131155 JPZ131155:JQB131155 JZV131155:JZX131155 KJR131155:KJT131155 KTN131155:KTP131155 LDJ131155:LDL131155 LNF131155:LNH131155 LXB131155:LXD131155 MGX131155:MGZ131155 MQT131155:MQV131155 NAP131155:NAR131155 NKL131155:NKN131155 NUH131155:NUJ131155 OED131155:OEF131155 ONZ131155:OOB131155 OXV131155:OXX131155 PHR131155:PHT131155 PRN131155:PRP131155 QBJ131155:QBL131155 QLF131155:QLH131155 QVB131155:QVD131155 REX131155:REZ131155 ROT131155:ROV131155 RYP131155:RYR131155 SIL131155:SIN131155 SSH131155:SSJ131155 TCD131155:TCF131155 TLZ131155:TMB131155 TVV131155:TVX131155 UFR131155:UFT131155 UPN131155:UPP131155 UZJ131155:UZL131155 VJF131155:VJH131155 VTB131155:VTD131155 WCX131155:WCZ131155 WMT131155:WMV131155 WWP131155:WWR131155 AH196691:AJ196691 KD196691:KF196691 TZ196691:UB196691 ADV196691:ADX196691 ANR196691:ANT196691 AXN196691:AXP196691 BHJ196691:BHL196691 BRF196691:BRH196691 CBB196691:CBD196691 CKX196691:CKZ196691 CUT196691:CUV196691 DEP196691:DER196691 DOL196691:DON196691 DYH196691:DYJ196691 EID196691:EIF196691 ERZ196691:ESB196691 FBV196691:FBX196691 FLR196691:FLT196691 FVN196691:FVP196691 GFJ196691:GFL196691 GPF196691:GPH196691 GZB196691:GZD196691 HIX196691:HIZ196691 HST196691:HSV196691 ICP196691:ICR196691 IML196691:IMN196691 IWH196691:IWJ196691 JGD196691:JGF196691 JPZ196691:JQB196691 JZV196691:JZX196691 KJR196691:KJT196691 KTN196691:KTP196691 LDJ196691:LDL196691 LNF196691:LNH196691 LXB196691:LXD196691 MGX196691:MGZ196691 MQT196691:MQV196691 NAP196691:NAR196691 NKL196691:NKN196691 NUH196691:NUJ196691 OED196691:OEF196691 ONZ196691:OOB196691 OXV196691:OXX196691 PHR196691:PHT196691 PRN196691:PRP196691 QBJ196691:QBL196691 QLF196691:QLH196691 QVB196691:QVD196691 REX196691:REZ196691 ROT196691:ROV196691 RYP196691:RYR196691 SIL196691:SIN196691 SSH196691:SSJ196691 TCD196691:TCF196691 TLZ196691:TMB196691 TVV196691:TVX196691 UFR196691:UFT196691 UPN196691:UPP196691 UZJ196691:UZL196691 VJF196691:VJH196691 VTB196691:VTD196691 WCX196691:WCZ196691 WMT196691:WMV196691 WWP196691:WWR196691 AH262227:AJ262227 KD262227:KF262227 TZ262227:UB262227 ADV262227:ADX262227 ANR262227:ANT262227 AXN262227:AXP262227 BHJ262227:BHL262227 BRF262227:BRH262227 CBB262227:CBD262227 CKX262227:CKZ262227 CUT262227:CUV262227 DEP262227:DER262227 DOL262227:DON262227 DYH262227:DYJ262227 EID262227:EIF262227 ERZ262227:ESB262227 FBV262227:FBX262227 FLR262227:FLT262227 FVN262227:FVP262227 GFJ262227:GFL262227 GPF262227:GPH262227 GZB262227:GZD262227 HIX262227:HIZ262227 HST262227:HSV262227 ICP262227:ICR262227 IML262227:IMN262227 IWH262227:IWJ262227 JGD262227:JGF262227 JPZ262227:JQB262227 JZV262227:JZX262227 KJR262227:KJT262227 KTN262227:KTP262227 LDJ262227:LDL262227 LNF262227:LNH262227 LXB262227:LXD262227 MGX262227:MGZ262227 MQT262227:MQV262227 NAP262227:NAR262227 NKL262227:NKN262227 NUH262227:NUJ262227 OED262227:OEF262227 ONZ262227:OOB262227 OXV262227:OXX262227 PHR262227:PHT262227 PRN262227:PRP262227 QBJ262227:QBL262227 QLF262227:QLH262227 QVB262227:QVD262227 REX262227:REZ262227 ROT262227:ROV262227 RYP262227:RYR262227 SIL262227:SIN262227 SSH262227:SSJ262227 TCD262227:TCF262227 TLZ262227:TMB262227 TVV262227:TVX262227 UFR262227:UFT262227 UPN262227:UPP262227 UZJ262227:UZL262227 VJF262227:VJH262227 VTB262227:VTD262227 WCX262227:WCZ262227 WMT262227:WMV262227 WWP262227:WWR262227 AH327763:AJ327763 KD327763:KF327763 TZ327763:UB327763 ADV327763:ADX327763 ANR327763:ANT327763 AXN327763:AXP327763 BHJ327763:BHL327763 BRF327763:BRH327763 CBB327763:CBD327763 CKX327763:CKZ327763 CUT327763:CUV327763 DEP327763:DER327763 DOL327763:DON327763 DYH327763:DYJ327763 EID327763:EIF327763 ERZ327763:ESB327763 FBV327763:FBX327763 FLR327763:FLT327763 FVN327763:FVP327763 GFJ327763:GFL327763 GPF327763:GPH327763 GZB327763:GZD327763 HIX327763:HIZ327763 HST327763:HSV327763 ICP327763:ICR327763 IML327763:IMN327763 IWH327763:IWJ327763 JGD327763:JGF327763 JPZ327763:JQB327763 JZV327763:JZX327763 KJR327763:KJT327763 KTN327763:KTP327763 LDJ327763:LDL327763 LNF327763:LNH327763 LXB327763:LXD327763 MGX327763:MGZ327763 MQT327763:MQV327763 NAP327763:NAR327763 NKL327763:NKN327763 NUH327763:NUJ327763 OED327763:OEF327763 ONZ327763:OOB327763 OXV327763:OXX327763 PHR327763:PHT327763 PRN327763:PRP327763 QBJ327763:QBL327763 QLF327763:QLH327763 QVB327763:QVD327763 REX327763:REZ327763 ROT327763:ROV327763 RYP327763:RYR327763 SIL327763:SIN327763 SSH327763:SSJ327763 TCD327763:TCF327763 TLZ327763:TMB327763 TVV327763:TVX327763 UFR327763:UFT327763 UPN327763:UPP327763 UZJ327763:UZL327763 VJF327763:VJH327763 VTB327763:VTD327763 WCX327763:WCZ327763 WMT327763:WMV327763 WWP327763:WWR327763 AH393299:AJ393299 KD393299:KF393299 TZ393299:UB393299 ADV393299:ADX393299 ANR393299:ANT393299 AXN393299:AXP393299 BHJ393299:BHL393299 BRF393299:BRH393299 CBB393299:CBD393299 CKX393299:CKZ393299 CUT393299:CUV393299 DEP393299:DER393299 DOL393299:DON393299 DYH393299:DYJ393299 EID393299:EIF393299 ERZ393299:ESB393299 FBV393299:FBX393299 FLR393299:FLT393299 FVN393299:FVP393299 GFJ393299:GFL393299 GPF393299:GPH393299 GZB393299:GZD393299 HIX393299:HIZ393299 HST393299:HSV393299 ICP393299:ICR393299 IML393299:IMN393299 IWH393299:IWJ393299 JGD393299:JGF393299 JPZ393299:JQB393299 JZV393299:JZX393299 KJR393299:KJT393299 KTN393299:KTP393299 LDJ393299:LDL393299 LNF393299:LNH393299 LXB393299:LXD393299 MGX393299:MGZ393299 MQT393299:MQV393299 NAP393299:NAR393299 NKL393299:NKN393299 NUH393299:NUJ393299 OED393299:OEF393299 ONZ393299:OOB393299 OXV393299:OXX393299 PHR393299:PHT393299 PRN393299:PRP393299 QBJ393299:QBL393299 QLF393299:QLH393299 QVB393299:QVD393299 REX393299:REZ393299 ROT393299:ROV393299 RYP393299:RYR393299 SIL393299:SIN393299 SSH393299:SSJ393299 TCD393299:TCF393299 TLZ393299:TMB393299 TVV393299:TVX393299 UFR393299:UFT393299 UPN393299:UPP393299 UZJ393299:UZL393299 VJF393299:VJH393299 VTB393299:VTD393299 WCX393299:WCZ393299 WMT393299:WMV393299 WWP393299:WWR393299 AH458835:AJ458835 KD458835:KF458835 TZ458835:UB458835 ADV458835:ADX458835 ANR458835:ANT458835 AXN458835:AXP458835 BHJ458835:BHL458835 BRF458835:BRH458835 CBB458835:CBD458835 CKX458835:CKZ458835 CUT458835:CUV458835 DEP458835:DER458835 DOL458835:DON458835 DYH458835:DYJ458835 EID458835:EIF458835 ERZ458835:ESB458835 FBV458835:FBX458835 FLR458835:FLT458835 FVN458835:FVP458835 GFJ458835:GFL458835 GPF458835:GPH458835 GZB458835:GZD458835 HIX458835:HIZ458835 HST458835:HSV458835 ICP458835:ICR458835 IML458835:IMN458835 IWH458835:IWJ458835 JGD458835:JGF458835 JPZ458835:JQB458835 JZV458835:JZX458835 KJR458835:KJT458835 KTN458835:KTP458835 LDJ458835:LDL458835 LNF458835:LNH458835 LXB458835:LXD458835 MGX458835:MGZ458835 MQT458835:MQV458835 NAP458835:NAR458835 NKL458835:NKN458835 NUH458835:NUJ458835 OED458835:OEF458835 ONZ458835:OOB458835 OXV458835:OXX458835 PHR458835:PHT458835 PRN458835:PRP458835 QBJ458835:QBL458835 QLF458835:QLH458835 QVB458835:QVD458835 REX458835:REZ458835 ROT458835:ROV458835 RYP458835:RYR458835 SIL458835:SIN458835 SSH458835:SSJ458835 TCD458835:TCF458835 TLZ458835:TMB458835 TVV458835:TVX458835 UFR458835:UFT458835 UPN458835:UPP458835 UZJ458835:UZL458835 VJF458835:VJH458835 VTB458835:VTD458835 WCX458835:WCZ458835 WMT458835:WMV458835 WWP458835:WWR458835 AH524371:AJ524371 KD524371:KF524371 TZ524371:UB524371 ADV524371:ADX524371 ANR524371:ANT524371 AXN524371:AXP524371 BHJ524371:BHL524371 BRF524371:BRH524371 CBB524371:CBD524371 CKX524371:CKZ524371 CUT524371:CUV524371 DEP524371:DER524371 DOL524371:DON524371 DYH524371:DYJ524371 EID524371:EIF524371 ERZ524371:ESB524371 FBV524371:FBX524371 FLR524371:FLT524371 FVN524371:FVP524371 GFJ524371:GFL524371 GPF524371:GPH524371 GZB524371:GZD524371 HIX524371:HIZ524371 HST524371:HSV524371 ICP524371:ICR524371 IML524371:IMN524371 IWH524371:IWJ524371 JGD524371:JGF524371 JPZ524371:JQB524371 JZV524371:JZX524371 KJR524371:KJT524371 KTN524371:KTP524371 LDJ524371:LDL524371 LNF524371:LNH524371 LXB524371:LXD524371 MGX524371:MGZ524371 MQT524371:MQV524371 NAP524371:NAR524371 NKL524371:NKN524371 NUH524371:NUJ524371 OED524371:OEF524371 ONZ524371:OOB524371 OXV524371:OXX524371 PHR524371:PHT524371 PRN524371:PRP524371 QBJ524371:QBL524371 QLF524371:QLH524371 QVB524371:QVD524371 REX524371:REZ524371 ROT524371:ROV524371 RYP524371:RYR524371 SIL524371:SIN524371 SSH524371:SSJ524371 TCD524371:TCF524371 TLZ524371:TMB524371 TVV524371:TVX524371 UFR524371:UFT524371 UPN524371:UPP524371 UZJ524371:UZL524371 VJF524371:VJH524371 VTB524371:VTD524371 WCX524371:WCZ524371 WMT524371:WMV524371 WWP524371:WWR524371 AH589907:AJ589907 KD589907:KF589907 TZ589907:UB589907 ADV589907:ADX589907 ANR589907:ANT589907 AXN589907:AXP589907 BHJ589907:BHL589907 BRF589907:BRH589907 CBB589907:CBD589907 CKX589907:CKZ589907 CUT589907:CUV589907 DEP589907:DER589907 DOL589907:DON589907 DYH589907:DYJ589907 EID589907:EIF589907 ERZ589907:ESB589907 FBV589907:FBX589907 FLR589907:FLT589907 FVN589907:FVP589907 GFJ589907:GFL589907 GPF589907:GPH589907 GZB589907:GZD589907 HIX589907:HIZ589907 HST589907:HSV589907 ICP589907:ICR589907 IML589907:IMN589907 IWH589907:IWJ589907 JGD589907:JGF589907 JPZ589907:JQB589907 JZV589907:JZX589907 KJR589907:KJT589907 KTN589907:KTP589907 LDJ589907:LDL589907 LNF589907:LNH589907 LXB589907:LXD589907 MGX589907:MGZ589907 MQT589907:MQV589907 NAP589907:NAR589907 NKL589907:NKN589907 NUH589907:NUJ589907 OED589907:OEF589907 ONZ589907:OOB589907 OXV589907:OXX589907 PHR589907:PHT589907 PRN589907:PRP589907 QBJ589907:QBL589907 QLF589907:QLH589907 QVB589907:QVD589907 REX589907:REZ589907 ROT589907:ROV589907 RYP589907:RYR589907 SIL589907:SIN589907 SSH589907:SSJ589907 TCD589907:TCF589907 TLZ589907:TMB589907 TVV589907:TVX589907 UFR589907:UFT589907 UPN589907:UPP589907 UZJ589907:UZL589907 VJF589907:VJH589907 VTB589907:VTD589907 WCX589907:WCZ589907 WMT589907:WMV589907 WWP589907:WWR589907 AH655443:AJ655443 KD655443:KF655443 TZ655443:UB655443 ADV655443:ADX655443 ANR655443:ANT655443 AXN655443:AXP655443 BHJ655443:BHL655443 BRF655443:BRH655443 CBB655443:CBD655443 CKX655443:CKZ655443 CUT655443:CUV655443 DEP655443:DER655443 DOL655443:DON655443 DYH655443:DYJ655443 EID655443:EIF655443 ERZ655443:ESB655443 FBV655443:FBX655443 FLR655443:FLT655443 FVN655443:FVP655443 GFJ655443:GFL655443 GPF655443:GPH655443 GZB655443:GZD655443 HIX655443:HIZ655443 HST655443:HSV655443 ICP655443:ICR655443 IML655443:IMN655443 IWH655443:IWJ655443 JGD655443:JGF655443 JPZ655443:JQB655443 JZV655443:JZX655443 KJR655443:KJT655443 KTN655443:KTP655443 LDJ655443:LDL655443 LNF655443:LNH655443 LXB655443:LXD655443 MGX655443:MGZ655443 MQT655443:MQV655443 NAP655443:NAR655443 NKL655443:NKN655443 NUH655443:NUJ655443 OED655443:OEF655443 ONZ655443:OOB655443 OXV655443:OXX655443 PHR655443:PHT655443 PRN655443:PRP655443 QBJ655443:QBL655443 QLF655443:QLH655443 QVB655443:QVD655443 REX655443:REZ655443 ROT655443:ROV655443 RYP655443:RYR655443 SIL655443:SIN655443 SSH655443:SSJ655443 TCD655443:TCF655443 TLZ655443:TMB655443 TVV655443:TVX655443 UFR655443:UFT655443 UPN655443:UPP655443 UZJ655443:UZL655443 VJF655443:VJH655443 VTB655443:VTD655443 WCX655443:WCZ655443 WMT655443:WMV655443 WWP655443:WWR655443 AH720979:AJ720979 KD720979:KF720979 TZ720979:UB720979 ADV720979:ADX720979 ANR720979:ANT720979 AXN720979:AXP720979 BHJ720979:BHL720979 BRF720979:BRH720979 CBB720979:CBD720979 CKX720979:CKZ720979 CUT720979:CUV720979 DEP720979:DER720979 DOL720979:DON720979 DYH720979:DYJ720979 EID720979:EIF720979 ERZ720979:ESB720979 FBV720979:FBX720979 FLR720979:FLT720979 FVN720979:FVP720979 GFJ720979:GFL720979 GPF720979:GPH720979 GZB720979:GZD720979 HIX720979:HIZ720979 HST720979:HSV720979 ICP720979:ICR720979 IML720979:IMN720979 IWH720979:IWJ720979 JGD720979:JGF720979 JPZ720979:JQB720979 JZV720979:JZX720979 KJR720979:KJT720979 KTN720979:KTP720979 LDJ720979:LDL720979 LNF720979:LNH720979 LXB720979:LXD720979 MGX720979:MGZ720979 MQT720979:MQV720979 NAP720979:NAR720979 NKL720979:NKN720979 NUH720979:NUJ720979 OED720979:OEF720979 ONZ720979:OOB720979 OXV720979:OXX720979 PHR720979:PHT720979 PRN720979:PRP720979 QBJ720979:QBL720979 QLF720979:QLH720979 QVB720979:QVD720979 REX720979:REZ720979 ROT720979:ROV720979 RYP720979:RYR720979 SIL720979:SIN720979 SSH720979:SSJ720979 TCD720979:TCF720979 TLZ720979:TMB720979 TVV720979:TVX720979 UFR720979:UFT720979 UPN720979:UPP720979 UZJ720979:UZL720979 VJF720979:VJH720979 VTB720979:VTD720979 WCX720979:WCZ720979 WMT720979:WMV720979 WWP720979:WWR720979 AH786515:AJ786515 KD786515:KF786515 TZ786515:UB786515 ADV786515:ADX786515 ANR786515:ANT786515 AXN786515:AXP786515 BHJ786515:BHL786515 BRF786515:BRH786515 CBB786515:CBD786515 CKX786515:CKZ786515 CUT786515:CUV786515 DEP786515:DER786515 DOL786515:DON786515 DYH786515:DYJ786515 EID786515:EIF786515 ERZ786515:ESB786515 FBV786515:FBX786515 FLR786515:FLT786515 FVN786515:FVP786515 GFJ786515:GFL786515 GPF786515:GPH786515 GZB786515:GZD786515 HIX786515:HIZ786515 HST786515:HSV786515 ICP786515:ICR786515 IML786515:IMN786515 IWH786515:IWJ786515 JGD786515:JGF786515 JPZ786515:JQB786515 JZV786515:JZX786515 KJR786515:KJT786515 KTN786515:KTP786515 LDJ786515:LDL786515 LNF786515:LNH786515 LXB786515:LXD786515 MGX786515:MGZ786515 MQT786515:MQV786515 NAP786515:NAR786515 NKL786515:NKN786515 NUH786515:NUJ786515 OED786515:OEF786515 ONZ786515:OOB786515 OXV786515:OXX786515 PHR786515:PHT786515 PRN786515:PRP786515 QBJ786515:QBL786515 QLF786515:QLH786515 QVB786515:QVD786515 REX786515:REZ786515 ROT786515:ROV786515 RYP786515:RYR786515 SIL786515:SIN786515 SSH786515:SSJ786515 TCD786515:TCF786515 TLZ786515:TMB786515 TVV786515:TVX786515 UFR786515:UFT786515 UPN786515:UPP786515 UZJ786515:UZL786515 VJF786515:VJH786515 VTB786515:VTD786515 WCX786515:WCZ786515 WMT786515:WMV786515 WWP786515:WWR786515 AH852051:AJ852051 KD852051:KF852051 TZ852051:UB852051 ADV852051:ADX852051 ANR852051:ANT852051 AXN852051:AXP852051 BHJ852051:BHL852051 BRF852051:BRH852051 CBB852051:CBD852051 CKX852051:CKZ852051 CUT852051:CUV852051 DEP852051:DER852051 DOL852051:DON852051 DYH852051:DYJ852051 EID852051:EIF852051 ERZ852051:ESB852051 FBV852051:FBX852051 FLR852051:FLT852051 FVN852051:FVP852051 GFJ852051:GFL852051 GPF852051:GPH852051 GZB852051:GZD852051 HIX852051:HIZ852051 HST852051:HSV852051 ICP852051:ICR852051 IML852051:IMN852051 IWH852051:IWJ852051 JGD852051:JGF852051 JPZ852051:JQB852051 JZV852051:JZX852051 KJR852051:KJT852051 KTN852051:KTP852051 LDJ852051:LDL852051 LNF852051:LNH852051 LXB852051:LXD852051 MGX852051:MGZ852051 MQT852051:MQV852051 NAP852051:NAR852051 NKL852051:NKN852051 NUH852051:NUJ852051 OED852051:OEF852051 ONZ852051:OOB852051 OXV852051:OXX852051 PHR852051:PHT852051 PRN852051:PRP852051 QBJ852051:QBL852051 QLF852051:QLH852051 QVB852051:QVD852051 REX852051:REZ852051 ROT852051:ROV852051 RYP852051:RYR852051 SIL852051:SIN852051 SSH852051:SSJ852051 TCD852051:TCF852051 TLZ852051:TMB852051 TVV852051:TVX852051 UFR852051:UFT852051 UPN852051:UPP852051 UZJ852051:UZL852051 VJF852051:VJH852051 VTB852051:VTD852051 WCX852051:WCZ852051 WMT852051:WMV852051 WWP852051:WWR852051 AH917587:AJ917587 KD917587:KF917587 TZ917587:UB917587 ADV917587:ADX917587 ANR917587:ANT917587 AXN917587:AXP917587 BHJ917587:BHL917587 BRF917587:BRH917587 CBB917587:CBD917587 CKX917587:CKZ917587 CUT917587:CUV917587 DEP917587:DER917587 DOL917587:DON917587 DYH917587:DYJ917587 EID917587:EIF917587 ERZ917587:ESB917587 FBV917587:FBX917587 FLR917587:FLT917587 FVN917587:FVP917587 GFJ917587:GFL917587 GPF917587:GPH917587 GZB917587:GZD917587 HIX917587:HIZ917587 HST917587:HSV917587 ICP917587:ICR917587 IML917587:IMN917587 IWH917587:IWJ917587 JGD917587:JGF917587 JPZ917587:JQB917587 JZV917587:JZX917587 KJR917587:KJT917587 KTN917587:KTP917587 LDJ917587:LDL917587 LNF917587:LNH917587 LXB917587:LXD917587 MGX917587:MGZ917587 MQT917587:MQV917587 NAP917587:NAR917587 NKL917587:NKN917587 NUH917587:NUJ917587 OED917587:OEF917587 ONZ917587:OOB917587 OXV917587:OXX917587 PHR917587:PHT917587 PRN917587:PRP917587 QBJ917587:QBL917587 QLF917587:QLH917587 QVB917587:QVD917587 REX917587:REZ917587 ROT917587:ROV917587 RYP917587:RYR917587 SIL917587:SIN917587 SSH917587:SSJ917587 TCD917587:TCF917587 TLZ917587:TMB917587 TVV917587:TVX917587 UFR917587:UFT917587 UPN917587:UPP917587 UZJ917587:UZL917587 VJF917587:VJH917587 VTB917587:VTD917587 WCX917587:WCZ917587 WMT917587:WMV917587 WWP917587:WWR917587 AH983123:AJ983123 KD983123:KF983123 TZ983123:UB983123 ADV983123:ADX983123 ANR983123:ANT983123 AXN983123:AXP983123 BHJ983123:BHL983123 BRF983123:BRH983123 CBB983123:CBD983123 CKX983123:CKZ983123 CUT983123:CUV983123 DEP983123:DER983123 DOL983123:DON983123 DYH983123:DYJ983123 EID983123:EIF983123 ERZ983123:ESB983123 FBV983123:FBX983123 FLR983123:FLT983123 FVN983123:FVP983123 GFJ983123:GFL983123 GPF983123:GPH983123 GZB983123:GZD983123 HIX983123:HIZ983123 HST983123:HSV983123 ICP983123:ICR983123 IML983123:IMN983123 IWH983123:IWJ983123 JGD983123:JGF983123 JPZ983123:JQB983123 JZV983123:JZX983123 KJR983123:KJT983123 KTN983123:KTP983123 LDJ983123:LDL983123 LNF983123:LNH983123 LXB983123:LXD983123 MGX983123:MGZ983123 MQT983123:MQV983123 NAP983123:NAR983123 NKL983123:NKN983123 NUH983123:NUJ983123 OED983123:OEF983123 ONZ983123:OOB983123 OXV983123:OXX983123 PHR983123:PHT983123 PRN983123:PRP983123 QBJ983123:QBL983123 QLF983123:QLH983123 QVB983123:QVD983123 REX983123:REZ983123 ROT983123:ROV983123 RYP983123:RYR983123 SIL983123:SIN983123 SSH983123:SSJ983123 TCD983123:TCF983123 TLZ983123:TMB983123 TVV983123:TVX983123 UFR983123:UFT983123 UPN983123:UPP983123 UZJ983123:UZL983123 VJF983123:VJH983123 VTB983123:VTD983123 WCX983123:WCZ983123 WMT983123:WMV983123 WWP983123:WWR983123 AH51:AJ51 KD51:KF51 TZ51:UB51 ADV51:ADX51 ANR51:ANT51 AXN51:AXP51 BHJ51:BHL51 BRF51:BRH51 CBB51:CBD51 CKX51:CKZ51 CUT51:CUV51 DEP51:DER51 DOL51:DON51 DYH51:DYJ51 EID51:EIF51 ERZ51:ESB51 FBV51:FBX51 FLR51:FLT51 FVN51:FVP51 GFJ51:GFL51 GPF51:GPH51 GZB51:GZD51 HIX51:HIZ51 HST51:HSV51 ICP51:ICR51 IML51:IMN51 IWH51:IWJ51 JGD51:JGF51 JPZ51:JQB51 JZV51:JZX51 KJR51:KJT51 KTN51:KTP51 LDJ51:LDL51 LNF51:LNH51 LXB51:LXD51 MGX51:MGZ51 MQT51:MQV51 NAP51:NAR51 NKL51:NKN51 NUH51:NUJ51 OED51:OEF51 ONZ51:OOB51 OXV51:OXX51 PHR51:PHT51 PRN51:PRP51 QBJ51:QBL51 QLF51:QLH51 QVB51:QVD51 REX51:REZ51 ROT51:ROV51 RYP51:RYR51 SIL51:SIN51 SSH51:SSJ51 TCD51:TCF51 TLZ51:TMB51 TVV51:TVX51 UFR51:UFT51 UPN51:UPP51 UZJ51:UZL51 VJF51:VJH51 VTB51:VTD51 WCX51:WCZ51 WMT51:WMV51 WWP51:WWR51 AH65589:AJ65589 KD65589:KF65589 TZ65589:UB65589 ADV65589:ADX65589 ANR65589:ANT65589 AXN65589:AXP65589 BHJ65589:BHL65589 BRF65589:BRH65589 CBB65589:CBD65589 CKX65589:CKZ65589 CUT65589:CUV65589 DEP65589:DER65589 DOL65589:DON65589 DYH65589:DYJ65589 EID65589:EIF65589 ERZ65589:ESB65589 FBV65589:FBX65589 FLR65589:FLT65589 FVN65589:FVP65589 GFJ65589:GFL65589 GPF65589:GPH65589 GZB65589:GZD65589 HIX65589:HIZ65589 HST65589:HSV65589 ICP65589:ICR65589 IML65589:IMN65589 IWH65589:IWJ65589 JGD65589:JGF65589 JPZ65589:JQB65589 JZV65589:JZX65589 KJR65589:KJT65589 KTN65589:KTP65589 LDJ65589:LDL65589 LNF65589:LNH65589 LXB65589:LXD65589 MGX65589:MGZ65589 MQT65589:MQV65589 NAP65589:NAR65589 NKL65589:NKN65589 NUH65589:NUJ65589 OED65589:OEF65589 ONZ65589:OOB65589 OXV65589:OXX65589 PHR65589:PHT65589 PRN65589:PRP65589 QBJ65589:QBL65589 QLF65589:QLH65589 QVB65589:QVD65589 REX65589:REZ65589 ROT65589:ROV65589 RYP65589:RYR65589 SIL65589:SIN65589 SSH65589:SSJ65589 TCD65589:TCF65589 TLZ65589:TMB65589 TVV65589:TVX65589 UFR65589:UFT65589 UPN65589:UPP65589 UZJ65589:UZL65589 VJF65589:VJH65589 VTB65589:VTD65589 WCX65589:WCZ65589 WMT65589:WMV65589 WWP65589:WWR65589 AH131125:AJ131125 KD131125:KF131125 TZ131125:UB131125 ADV131125:ADX131125 ANR131125:ANT131125 AXN131125:AXP131125 BHJ131125:BHL131125 BRF131125:BRH131125 CBB131125:CBD131125 CKX131125:CKZ131125 CUT131125:CUV131125 DEP131125:DER131125 DOL131125:DON131125 DYH131125:DYJ131125 EID131125:EIF131125 ERZ131125:ESB131125 FBV131125:FBX131125 FLR131125:FLT131125 FVN131125:FVP131125 GFJ131125:GFL131125 GPF131125:GPH131125 GZB131125:GZD131125 HIX131125:HIZ131125 HST131125:HSV131125 ICP131125:ICR131125 IML131125:IMN131125 IWH131125:IWJ131125 JGD131125:JGF131125 JPZ131125:JQB131125 JZV131125:JZX131125 KJR131125:KJT131125 KTN131125:KTP131125 LDJ131125:LDL131125 LNF131125:LNH131125 LXB131125:LXD131125 MGX131125:MGZ131125 MQT131125:MQV131125 NAP131125:NAR131125 NKL131125:NKN131125 NUH131125:NUJ131125 OED131125:OEF131125 ONZ131125:OOB131125 OXV131125:OXX131125 PHR131125:PHT131125 PRN131125:PRP131125 QBJ131125:QBL131125 QLF131125:QLH131125 QVB131125:QVD131125 REX131125:REZ131125 ROT131125:ROV131125 RYP131125:RYR131125 SIL131125:SIN131125 SSH131125:SSJ131125 TCD131125:TCF131125 TLZ131125:TMB131125 TVV131125:TVX131125 UFR131125:UFT131125 UPN131125:UPP131125 UZJ131125:UZL131125 VJF131125:VJH131125 VTB131125:VTD131125 WCX131125:WCZ131125 WMT131125:WMV131125 WWP131125:WWR131125 AH196661:AJ196661 KD196661:KF196661 TZ196661:UB196661 ADV196661:ADX196661 ANR196661:ANT196661 AXN196661:AXP196661 BHJ196661:BHL196661 BRF196661:BRH196661 CBB196661:CBD196661 CKX196661:CKZ196661 CUT196661:CUV196661 DEP196661:DER196661 DOL196661:DON196661 DYH196661:DYJ196661 EID196661:EIF196661 ERZ196661:ESB196661 FBV196661:FBX196661 FLR196661:FLT196661 FVN196661:FVP196661 GFJ196661:GFL196661 GPF196661:GPH196661 GZB196661:GZD196661 HIX196661:HIZ196661 HST196661:HSV196661 ICP196661:ICR196661 IML196661:IMN196661 IWH196661:IWJ196661 JGD196661:JGF196661 JPZ196661:JQB196661 JZV196661:JZX196661 KJR196661:KJT196661 KTN196661:KTP196661 LDJ196661:LDL196661 LNF196661:LNH196661 LXB196661:LXD196661 MGX196661:MGZ196661 MQT196661:MQV196661 NAP196661:NAR196661 NKL196661:NKN196661 NUH196661:NUJ196661 OED196661:OEF196661 ONZ196661:OOB196661 OXV196661:OXX196661 PHR196661:PHT196661 PRN196661:PRP196661 QBJ196661:QBL196661 QLF196661:QLH196661 QVB196661:QVD196661 REX196661:REZ196661 ROT196661:ROV196661 RYP196661:RYR196661 SIL196661:SIN196661 SSH196661:SSJ196661 TCD196661:TCF196661 TLZ196661:TMB196661 TVV196661:TVX196661 UFR196661:UFT196661 UPN196661:UPP196661 UZJ196661:UZL196661 VJF196661:VJH196661 VTB196661:VTD196661 WCX196661:WCZ196661 WMT196661:WMV196661 WWP196661:WWR196661 AH262197:AJ262197 KD262197:KF262197 TZ262197:UB262197 ADV262197:ADX262197 ANR262197:ANT262197 AXN262197:AXP262197 BHJ262197:BHL262197 BRF262197:BRH262197 CBB262197:CBD262197 CKX262197:CKZ262197 CUT262197:CUV262197 DEP262197:DER262197 DOL262197:DON262197 DYH262197:DYJ262197 EID262197:EIF262197 ERZ262197:ESB262197 FBV262197:FBX262197 FLR262197:FLT262197 FVN262197:FVP262197 GFJ262197:GFL262197 GPF262197:GPH262197 GZB262197:GZD262197 HIX262197:HIZ262197 HST262197:HSV262197 ICP262197:ICR262197 IML262197:IMN262197 IWH262197:IWJ262197 JGD262197:JGF262197 JPZ262197:JQB262197 JZV262197:JZX262197 KJR262197:KJT262197 KTN262197:KTP262197 LDJ262197:LDL262197 LNF262197:LNH262197 LXB262197:LXD262197 MGX262197:MGZ262197 MQT262197:MQV262197 NAP262197:NAR262197 NKL262197:NKN262197 NUH262197:NUJ262197 OED262197:OEF262197 ONZ262197:OOB262197 OXV262197:OXX262197 PHR262197:PHT262197 PRN262197:PRP262197 QBJ262197:QBL262197 QLF262197:QLH262197 QVB262197:QVD262197 REX262197:REZ262197 ROT262197:ROV262197 RYP262197:RYR262197 SIL262197:SIN262197 SSH262197:SSJ262197 TCD262197:TCF262197 TLZ262197:TMB262197 TVV262197:TVX262197 UFR262197:UFT262197 UPN262197:UPP262197 UZJ262197:UZL262197 VJF262197:VJH262197 VTB262197:VTD262197 WCX262197:WCZ262197 WMT262197:WMV262197 WWP262197:WWR262197 AH327733:AJ327733 KD327733:KF327733 TZ327733:UB327733 ADV327733:ADX327733 ANR327733:ANT327733 AXN327733:AXP327733 BHJ327733:BHL327733 BRF327733:BRH327733 CBB327733:CBD327733 CKX327733:CKZ327733 CUT327733:CUV327733 DEP327733:DER327733 DOL327733:DON327733 DYH327733:DYJ327733 EID327733:EIF327733 ERZ327733:ESB327733 FBV327733:FBX327733 FLR327733:FLT327733 FVN327733:FVP327733 GFJ327733:GFL327733 GPF327733:GPH327733 GZB327733:GZD327733 HIX327733:HIZ327733 HST327733:HSV327733 ICP327733:ICR327733 IML327733:IMN327733 IWH327733:IWJ327733 JGD327733:JGF327733 JPZ327733:JQB327733 JZV327733:JZX327733 KJR327733:KJT327733 KTN327733:KTP327733 LDJ327733:LDL327733 LNF327733:LNH327733 LXB327733:LXD327733 MGX327733:MGZ327733 MQT327733:MQV327733 NAP327733:NAR327733 NKL327733:NKN327733 NUH327733:NUJ327733 OED327733:OEF327733 ONZ327733:OOB327733 OXV327733:OXX327733 PHR327733:PHT327733 PRN327733:PRP327733 QBJ327733:QBL327733 QLF327733:QLH327733 QVB327733:QVD327733 REX327733:REZ327733 ROT327733:ROV327733 RYP327733:RYR327733 SIL327733:SIN327733 SSH327733:SSJ327733 TCD327733:TCF327733 TLZ327733:TMB327733 TVV327733:TVX327733 UFR327733:UFT327733 UPN327733:UPP327733 UZJ327733:UZL327733 VJF327733:VJH327733 VTB327733:VTD327733 WCX327733:WCZ327733 WMT327733:WMV327733 WWP327733:WWR327733 AH393269:AJ393269 KD393269:KF393269 TZ393269:UB393269 ADV393269:ADX393269 ANR393269:ANT393269 AXN393269:AXP393269 BHJ393269:BHL393269 BRF393269:BRH393269 CBB393269:CBD393269 CKX393269:CKZ393269 CUT393269:CUV393269 DEP393269:DER393269 DOL393269:DON393269 DYH393269:DYJ393269 EID393269:EIF393269 ERZ393269:ESB393269 FBV393269:FBX393269 FLR393269:FLT393269 FVN393269:FVP393269 GFJ393269:GFL393269 GPF393269:GPH393269 GZB393269:GZD393269 HIX393269:HIZ393269 HST393269:HSV393269 ICP393269:ICR393269 IML393269:IMN393269 IWH393269:IWJ393269 JGD393269:JGF393269 JPZ393269:JQB393269 JZV393269:JZX393269 KJR393269:KJT393269 KTN393269:KTP393269 LDJ393269:LDL393269 LNF393269:LNH393269 LXB393269:LXD393269 MGX393269:MGZ393269 MQT393269:MQV393269 NAP393269:NAR393269 NKL393269:NKN393269 NUH393269:NUJ393269 OED393269:OEF393269 ONZ393269:OOB393269 OXV393269:OXX393269 PHR393269:PHT393269 PRN393269:PRP393269 QBJ393269:QBL393269 QLF393269:QLH393269 QVB393269:QVD393269 REX393269:REZ393269 ROT393269:ROV393269 RYP393269:RYR393269 SIL393269:SIN393269 SSH393269:SSJ393269 TCD393269:TCF393269 TLZ393269:TMB393269 TVV393269:TVX393269 UFR393269:UFT393269 UPN393269:UPP393269 UZJ393269:UZL393269 VJF393269:VJH393269 VTB393269:VTD393269 WCX393269:WCZ393269 WMT393269:WMV393269 WWP393269:WWR393269 AH458805:AJ458805 KD458805:KF458805 TZ458805:UB458805 ADV458805:ADX458805 ANR458805:ANT458805 AXN458805:AXP458805 BHJ458805:BHL458805 BRF458805:BRH458805 CBB458805:CBD458805 CKX458805:CKZ458805 CUT458805:CUV458805 DEP458805:DER458805 DOL458805:DON458805 DYH458805:DYJ458805 EID458805:EIF458805 ERZ458805:ESB458805 FBV458805:FBX458805 FLR458805:FLT458805 FVN458805:FVP458805 GFJ458805:GFL458805 GPF458805:GPH458805 GZB458805:GZD458805 HIX458805:HIZ458805 HST458805:HSV458805 ICP458805:ICR458805 IML458805:IMN458805 IWH458805:IWJ458805 JGD458805:JGF458805 JPZ458805:JQB458805 JZV458805:JZX458805 KJR458805:KJT458805 KTN458805:KTP458805 LDJ458805:LDL458805 LNF458805:LNH458805 LXB458805:LXD458805 MGX458805:MGZ458805 MQT458805:MQV458805 NAP458805:NAR458805 NKL458805:NKN458805 NUH458805:NUJ458805 OED458805:OEF458805 ONZ458805:OOB458805 OXV458805:OXX458805 PHR458805:PHT458805 PRN458805:PRP458805 QBJ458805:QBL458805 QLF458805:QLH458805 QVB458805:QVD458805 REX458805:REZ458805 ROT458805:ROV458805 RYP458805:RYR458805 SIL458805:SIN458805 SSH458805:SSJ458805 TCD458805:TCF458805 TLZ458805:TMB458805 TVV458805:TVX458805 UFR458805:UFT458805 UPN458805:UPP458805 UZJ458805:UZL458805 VJF458805:VJH458805 VTB458805:VTD458805 WCX458805:WCZ458805 WMT458805:WMV458805 WWP458805:WWR458805 AH524341:AJ524341 KD524341:KF524341 TZ524341:UB524341 ADV524341:ADX524341 ANR524341:ANT524341 AXN524341:AXP524341 BHJ524341:BHL524341 BRF524341:BRH524341 CBB524341:CBD524341 CKX524341:CKZ524341 CUT524341:CUV524341 DEP524341:DER524341 DOL524341:DON524341 DYH524341:DYJ524341 EID524341:EIF524341 ERZ524341:ESB524341 FBV524341:FBX524341 FLR524341:FLT524341 FVN524341:FVP524341 GFJ524341:GFL524341 GPF524341:GPH524341 GZB524341:GZD524341 HIX524341:HIZ524341 HST524341:HSV524341 ICP524341:ICR524341 IML524341:IMN524341 IWH524341:IWJ524341 JGD524341:JGF524341 JPZ524341:JQB524341 JZV524341:JZX524341 KJR524341:KJT524341 KTN524341:KTP524341 LDJ524341:LDL524341 LNF524341:LNH524341 LXB524341:LXD524341 MGX524341:MGZ524341 MQT524341:MQV524341 NAP524341:NAR524341 NKL524341:NKN524341 NUH524341:NUJ524341 OED524341:OEF524341 ONZ524341:OOB524341 OXV524341:OXX524341 PHR524341:PHT524341 PRN524341:PRP524341 QBJ524341:QBL524341 QLF524341:QLH524341 QVB524341:QVD524341 REX524341:REZ524341 ROT524341:ROV524341 RYP524341:RYR524341 SIL524341:SIN524341 SSH524341:SSJ524341 TCD524341:TCF524341 TLZ524341:TMB524341 TVV524341:TVX524341 UFR524341:UFT524341 UPN524341:UPP524341 UZJ524341:UZL524341 VJF524341:VJH524341 VTB524341:VTD524341 WCX524341:WCZ524341 WMT524341:WMV524341 WWP524341:WWR524341 AH589877:AJ589877 KD589877:KF589877 TZ589877:UB589877 ADV589877:ADX589877 ANR589877:ANT589877 AXN589877:AXP589877 BHJ589877:BHL589877 BRF589877:BRH589877 CBB589877:CBD589877 CKX589877:CKZ589877 CUT589877:CUV589877 DEP589877:DER589877 DOL589877:DON589877 DYH589877:DYJ589877 EID589877:EIF589877 ERZ589877:ESB589877 FBV589877:FBX589877 FLR589877:FLT589877 FVN589877:FVP589877 GFJ589877:GFL589877 GPF589877:GPH589877 GZB589877:GZD589877 HIX589877:HIZ589877 HST589877:HSV589877 ICP589877:ICR589877 IML589877:IMN589877 IWH589877:IWJ589877 JGD589877:JGF589877 JPZ589877:JQB589877 JZV589877:JZX589877 KJR589877:KJT589877 KTN589877:KTP589877 LDJ589877:LDL589877 LNF589877:LNH589877 LXB589877:LXD589877 MGX589877:MGZ589877 MQT589877:MQV589877 NAP589877:NAR589877 NKL589877:NKN589877 NUH589877:NUJ589877 OED589877:OEF589877 ONZ589877:OOB589877 OXV589877:OXX589877 PHR589877:PHT589877 PRN589877:PRP589877 QBJ589877:QBL589877 QLF589877:QLH589877 QVB589877:QVD589877 REX589877:REZ589877 ROT589877:ROV589877 RYP589877:RYR589877 SIL589877:SIN589877 SSH589877:SSJ589877 TCD589877:TCF589877 TLZ589877:TMB589877 TVV589877:TVX589877 UFR589877:UFT589877 UPN589877:UPP589877 UZJ589877:UZL589877 VJF589877:VJH589877 VTB589877:VTD589877 WCX589877:WCZ589877 WMT589877:WMV589877 WWP589877:WWR589877 AH655413:AJ655413 KD655413:KF655413 TZ655413:UB655413 ADV655413:ADX655413 ANR655413:ANT655413 AXN655413:AXP655413 BHJ655413:BHL655413 BRF655413:BRH655413 CBB655413:CBD655413 CKX655413:CKZ655413 CUT655413:CUV655413 DEP655413:DER655413 DOL655413:DON655413 DYH655413:DYJ655413 EID655413:EIF655413 ERZ655413:ESB655413 FBV655413:FBX655413 FLR655413:FLT655413 FVN655413:FVP655413 GFJ655413:GFL655413 GPF655413:GPH655413 GZB655413:GZD655413 HIX655413:HIZ655413 HST655413:HSV655413 ICP655413:ICR655413 IML655413:IMN655413 IWH655413:IWJ655413 JGD655413:JGF655413 JPZ655413:JQB655413 JZV655413:JZX655413 KJR655413:KJT655413 KTN655413:KTP655413 LDJ655413:LDL655413 LNF655413:LNH655413 LXB655413:LXD655413 MGX655413:MGZ655413 MQT655413:MQV655413 NAP655413:NAR655413 NKL655413:NKN655413 NUH655413:NUJ655413 OED655413:OEF655413 ONZ655413:OOB655413 OXV655413:OXX655413 PHR655413:PHT655413 PRN655413:PRP655413 QBJ655413:QBL655413 QLF655413:QLH655413 QVB655413:QVD655413 REX655413:REZ655413 ROT655413:ROV655413 RYP655413:RYR655413 SIL655413:SIN655413 SSH655413:SSJ655413 TCD655413:TCF655413 TLZ655413:TMB655413 TVV655413:TVX655413 UFR655413:UFT655413 UPN655413:UPP655413 UZJ655413:UZL655413 VJF655413:VJH655413 VTB655413:VTD655413 WCX655413:WCZ655413 WMT655413:WMV655413 WWP655413:WWR655413 AH720949:AJ720949 KD720949:KF720949 TZ720949:UB720949 ADV720949:ADX720949 ANR720949:ANT720949 AXN720949:AXP720949 BHJ720949:BHL720949 BRF720949:BRH720949 CBB720949:CBD720949 CKX720949:CKZ720949 CUT720949:CUV720949 DEP720949:DER720949 DOL720949:DON720949 DYH720949:DYJ720949 EID720949:EIF720949 ERZ720949:ESB720949 FBV720949:FBX720949 FLR720949:FLT720949 FVN720949:FVP720949 GFJ720949:GFL720949 GPF720949:GPH720949 GZB720949:GZD720949 HIX720949:HIZ720949 HST720949:HSV720949 ICP720949:ICR720949 IML720949:IMN720949 IWH720949:IWJ720949 JGD720949:JGF720949 JPZ720949:JQB720949 JZV720949:JZX720949 KJR720949:KJT720949 KTN720949:KTP720949 LDJ720949:LDL720949 LNF720949:LNH720949 LXB720949:LXD720949 MGX720949:MGZ720949 MQT720949:MQV720949 NAP720949:NAR720949 NKL720949:NKN720949 NUH720949:NUJ720949 OED720949:OEF720949 ONZ720949:OOB720949 OXV720949:OXX720949 PHR720949:PHT720949 PRN720949:PRP720949 QBJ720949:QBL720949 QLF720949:QLH720949 QVB720949:QVD720949 REX720949:REZ720949 ROT720949:ROV720949 RYP720949:RYR720949 SIL720949:SIN720949 SSH720949:SSJ720949 TCD720949:TCF720949 TLZ720949:TMB720949 TVV720949:TVX720949 UFR720949:UFT720949 UPN720949:UPP720949 UZJ720949:UZL720949 VJF720949:VJH720949 VTB720949:VTD720949 WCX720949:WCZ720949 WMT720949:WMV720949 WWP720949:WWR720949 AH786485:AJ786485 KD786485:KF786485 TZ786485:UB786485 ADV786485:ADX786485 ANR786485:ANT786485 AXN786485:AXP786485 BHJ786485:BHL786485 BRF786485:BRH786485 CBB786485:CBD786485 CKX786485:CKZ786485 CUT786485:CUV786485 DEP786485:DER786485 DOL786485:DON786485 DYH786485:DYJ786485 EID786485:EIF786485 ERZ786485:ESB786485 FBV786485:FBX786485 FLR786485:FLT786485 FVN786485:FVP786485 GFJ786485:GFL786485 GPF786485:GPH786485 GZB786485:GZD786485 HIX786485:HIZ786485 HST786485:HSV786485 ICP786485:ICR786485 IML786485:IMN786485 IWH786485:IWJ786485 JGD786485:JGF786485 JPZ786485:JQB786485 JZV786485:JZX786485 KJR786485:KJT786485 KTN786485:KTP786485 LDJ786485:LDL786485 LNF786485:LNH786485 LXB786485:LXD786485 MGX786485:MGZ786485 MQT786485:MQV786485 NAP786485:NAR786485 NKL786485:NKN786485 NUH786485:NUJ786485 OED786485:OEF786485 ONZ786485:OOB786485 OXV786485:OXX786485 PHR786485:PHT786485 PRN786485:PRP786485 QBJ786485:QBL786485 QLF786485:QLH786485 QVB786485:QVD786485 REX786485:REZ786485 ROT786485:ROV786485 RYP786485:RYR786485 SIL786485:SIN786485 SSH786485:SSJ786485 TCD786485:TCF786485 TLZ786485:TMB786485 TVV786485:TVX786485 UFR786485:UFT786485 UPN786485:UPP786485 UZJ786485:UZL786485 VJF786485:VJH786485 VTB786485:VTD786485 WCX786485:WCZ786485 WMT786485:WMV786485 WWP786485:WWR786485 AH852021:AJ852021 KD852021:KF852021 TZ852021:UB852021 ADV852021:ADX852021 ANR852021:ANT852021 AXN852021:AXP852021 BHJ852021:BHL852021 BRF852021:BRH852021 CBB852021:CBD852021 CKX852021:CKZ852021 CUT852021:CUV852021 DEP852021:DER852021 DOL852021:DON852021 DYH852021:DYJ852021 EID852021:EIF852021 ERZ852021:ESB852021 FBV852021:FBX852021 FLR852021:FLT852021 FVN852021:FVP852021 GFJ852021:GFL852021 GPF852021:GPH852021 GZB852021:GZD852021 HIX852021:HIZ852021 HST852021:HSV852021 ICP852021:ICR852021 IML852021:IMN852021 IWH852021:IWJ852021 JGD852021:JGF852021 JPZ852021:JQB852021 JZV852021:JZX852021 KJR852021:KJT852021 KTN852021:KTP852021 LDJ852021:LDL852021 LNF852021:LNH852021 LXB852021:LXD852021 MGX852021:MGZ852021 MQT852021:MQV852021 NAP852021:NAR852021 NKL852021:NKN852021 NUH852021:NUJ852021 OED852021:OEF852021 ONZ852021:OOB852021 OXV852021:OXX852021 PHR852021:PHT852021 PRN852021:PRP852021 QBJ852021:QBL852021 QLF852021:QLH852021 QVB852021:QVD852021 REX852021:REZ852021 ROT852021:ROV852021 RYP852021:RYR852021 SIL852021:SIN852021 SSH852021:SSJ852021 TCD852021:TCF852021 TLZ852021:TMB852021 TVV852021:TVX852021 UFR852021:UFT852021 UPN852021:UPP852021 UZJ852021:UZL852021 VJF852021:VJH852021 VTB852021:VTD852021 WCX852021:WCZ852021 WMT852021:WMV852021 WWP852021:WWR852021 AH917557:AJ917557 KD917557:KF917557 TZ917557:UB917557 ADV917557:ADX917557 ANR917557:ANT917557 AXN917557:AXP917557 BHJ917557:BHL917557 BRF917557:BRH917557 CBB917557:CBD917557 CKX917557:CKZ917557 CUT917557:CUV917557 DEP917557:DER917557 DOL917557:DON917557 DYH917557:DYJ917557 EID917557:EIF917557 ERZ917557:ESB917557 FBV917557:FBX917557 FLR917557:FLT917557 FVN917557:FVP917557 GFJ917557:GFL917557 GPF917557:GPH917557 GZB917557:GZD917557 HIX917557:HIZ917557 HST917557:HSV917557 ICP917557:ICR917557 IML917557:IMN917557 IWH917557:IWJ917557 JGD917557:JGF917557 JPZ917557:JQB917557 JZV917557:JZX917557 KJR917557:KJT917557 KTN917557:KTP917557 LDJ917557:LDL917557 LNF917557:LNH917557 LXB917557:LXD917557 MGX917557:MGZ917557 MQT917557:MQV917557 NAP917557:NAR917557 NKL917557:NKN917557 NUH917557:NUJ917557 OED917557:OEF917557 ONZ917557:OOB917557 OXV917557:OXX917557 PHR917557:PHT917557 PRN917557:PRP917557 QBJ917557:QBL917557 QLF917557:QLH917557 QVB917557:QVD917557 REX917557:REZ917557 ROT917557:ROV917557 RYP917557:RYR917557 SIL917557:SIN917557 SSH917557:SSJ917557 TCD917557:TCF917557 TLZ917557:TMB917557 TVV917557:TVX917557 UFR917557:UFT917557 UPN917557:UPP917557 UZJ917557:UZL917557 VJF917557:VJH917557 VTB917557:VTD917557 WCX917557:WCZ917557 WMT917557:WMV917557 WWP917557:WWR917557 AH983093:AJ983093 KD983093:KF983093 TZ983093:UB983093 ADV983093:ADX983093 ANR983093:ANT983093 AXN983093:AXP983093 BHJ983093:BHL983093 BRF983093:BRH983093 CBB983093:CBD983093 CKX983093:CKZ983093 CUT983093:CUV983093 DEP983093:DER983093 DOL983093:DON983093 DYH983093:DYJ983093 EID983093:EIF983093 ERZ983093:ESB983093 FBV983093:FBX983093 FLR983093:FLT983093 FVN983093:FVP983093 GFJ983093:GFL983093 GPF983093:GPH983093 GZB983093:GZD983093 HIX983093:HIZ983093 HST983093:HSV983093 ICP983093:ICR983093 IML983093:IMN983093 IWH983093:IWJ983093 JGD983093:JGF983093 JPZ983093:JQB983093 JZV983093:JZX983093 KJR983093:KJT983093 KTN983093:KTP983093 LDJ983093:LDL983093 LNF983093:LNH983093 LXB983093:LXD983093 MGX983093:MGZ983093 MQT983093:MQV983093 NAP983093:NAR983093 NKL983093:NKN983093 NUH983093:NUJ983093 OED983093:OEF983093 ONZ983093:OOB983093 OXV983093:OXX983093 PHR983093:PHT983093 PRN983093:PRP983093 QBJ983093:QBL983093 QLF983093:QLH983093 QVB983093:QVD983093 REX983093:REZ983093 ROT983093:ROV983093 RYP983093:RYR983093 SIL983093:SIN983093 SSH983093:SSJ983093 TCD983093:TCF983093 TLZ983093:TMB983093 TVV983093:TVX983093 UFR983093:UFT983093 UPN983093:UPP983093 UZJ983093:UZL983093 VJF983093:VJH983093 VTB983093:VTD983093 WCX983093:WCZ983093 WMT983093:WMV983093 WWP983093:WWR983093">
      <formula1>"　, 平成21,平成22,平成23,平成24,平成25,平成26,平成27,平成28,平成29,平成30　　"</formula1>
    </dataValidation>
    <dataValidation type="list" allowBlank="1" showInputMessage="1" showErrorMessage="1" sqref="AL17:AL18 KH17:KH18 UD17:UD18 ADZ17:ADZ18 ANV17:ANV18 AXR17:AXR18 BHN17:BHN18 BRJ17:BRJ18 CBF17:CBF18 CLB17:CLB18 CUX17:CUX18 DET17:DET18 DOP17:DOP18 DYL17:DYL18 EIH17:EIH18 ESD17:ESD18 FBZ17:FBZ18 FLV17:FLV18 FVR17:FVR18 GFN17:GFN18 GPJ17:GPJ18 GZF17:GZF18 HJB17:HJB18 HSX17:HSX18 ICT17:ICT18 IMP17:IMP18 IWL17:IWL18 JGH17:JGH18 JQD17:JQD18 JZZ17:JZZ18 KJV17:KJV18 KTR17:KTR18 LDN17:LDN18 LNJ17:LNJ18 LXF17:LXF18 MHB17:MHB18 MQX17:MQX18 NAT17:NAT18 NKP17:NKP18 NUL17:NUL18 OEH17:OEH18 OOD17:OOD18 OXZ17:OXZ18 PHV17:PHV18 PRR17:PRR18 QBN17:QBN18 QLJ17:QLJ18 QVF17:QVF18 RFB17:RFB18 ROX17:ROX18 RYT17:RYT18 SIP17:SIP18 SSL17:SSL18 TCH17:TCH18 TMD17:TMD18 TVZ17:TVZ18 UFV17:UFV18 UPR17:UPR18 UZN17:UZN18 VJJ17:VJJ18 VTF17:VTF18 WDB17:WDB18 WMX17:WMX18 WWT17:WWT18 AL65555:AL65556 KH65555:KH65556 UD65555:UD65556 ADZ65555:ADZ65556 ANV65555:ANV65556 AXR65555:AXR65556 BHN65555:BHN65556 BRJ65555:BRJ65556 CBF65555:CBF65556 CLB65555:CLB65556 CUX65555:CUX65556 DET65555:DET65556 DOP65555:DOP65556 DYL65555:DYL65556 EIH65555:EIH65556 ESD65555:ESD65556 FBZ65555:FBZ65556 FLV65555:FLV65556 FVR65555:FVR65556 GFN65555:GFN65556 GPJ65555:GPJ65556 GZF65555:GZF65556 HJB65555:HJB65556 HSX65555:HSX65556 ICT65555:ICT65556 IMP65555:IMP65556 IWL65555:IWL65556 JGH65555:JGH65556 JQD65555:JQD65556 JZZ65555:JZZ65556 KJV65555:KJV65556 KTR65555:KTR65556 LDN65555:LDN65556 LNJ65555:LNJ65556 LXF65555:LXF65556 MHB65555:MHB65556 MQX65555:MQX65556 NAT65555:NAT65556 NKP65555:NKP65556 NUL65555:NUL65556 OEH65555:OEH65556 OOD65555:OOD65556 OXZ65555:OXZ65556 PHV65555:PHV65556 PRR65555:PRR65556 QBN65555:QBN65556 QLJ65555:QLJ65556 QVF65555:QVF65556 RFB65555:RFB65556 ROX65555:ROX65556 RYT65555:RYT65556 SIP65555:SIP65556 SSL65555:SSL65556 TCH65555:TCH65556 TMD65555:TMD65556 TVZ65555:TVZ65556 UFV65555:UFV65556 UPR65555:UPR65556 UZN65555:UZN65556 VJJ65555:VJJ65556 VTF65555:VTF65556 WDB65555:WDB65556 WMX65555:WMX65556 WWT65555:WWT65556 AL131091:AL131092 KH131091:KH131092 UD131091:UD131092 ADZ131091:ADZ131092 ANV131091:ANV131092 AXR131091:AXR131092 BHN131091:BHN131092 BRJ131091:BRJ131092 CBF131091:CBF131092 CLB131091:CLB131092 CUX131091:CUX131092 DET131091:DET131092 DOP131091:DOP131092 DYL131091:DYL131092 EIH131091:EIH131092 ESD131091:ESD131092 FBZ131091:FBZ131092 FLV131091:FLV131092 FVR131091:FVR131092 GFN131091:GFN131092 GPJ131091:GPJ131092 GZF131091:GZF131092 HJB131091:HJB131092 HSX131091:HSX131092 ICT131091:ICT131092 IMP131091:IMP131092 IWL131091:IWL131092 JGH131091:JGH131092 JQD131091:JQD131092 JZZ131091:JZZ131092 KJV131091:KJV131092 KTR131091:KTR131092 LDN131091:LDN131092 LNJ131091:LNJ131092 LXF131091:LXF131092 MHB131091:MHB131092 MQX131091:MQX131092 NAT131091:NAT131092 NKP131091:NKP131092 NUL131091:NUL131092 OEH131091:OEH131092 OOD131091:OOD131092 OXZ131091:OXZ131092 PHV131091:PHV131092 PRR131091:PRR131092 QBN131091:QBN131092 QLJ131091:QLJ131092 QVF131091:QVF131092 RFB131091:RFB131092 ROX131091:ROX131092 RYT131091:RYT131092 SIP131091:SIP131092 SSL131091:SSL131092 TCH131091:TCH131092 TMD131091:TMD131092 TVZ131091:TVZ131092 UFV131091:UFV131092 UPR131091:UPR131092 UZN131091:UZN131092 VJJ131091:VJJ131092 VTF131091:VTF131092 WDB131091:WDB131092 WMX131091:WMX131092 WWT131091:WWT131092 AL196627:AL196628 KH196627:KH196628 UD196627:UD196628 ADZ196627:ADZ196628 ANV196627:ANV196628 AXR196627:AXR196628 BHN196627:BHN196628 BRJ196627:BRJ196628 CBF196627:CBF196628 CLB196627:CLB196628 CUX196627:CUX196628 DET196627:DET196628 DOP196627:DOP196628 DYL196627:DYL196628 EIH196627:EIH196628 ESD196627:ESD196628 FBZ196627:FBZ196628 FLV196627:FLV196628 FVR196627:FVR196628 GFN196627:GFN196628 GPJ196627:GPJ196628 GZF196627:GZF196628 HJB196627:HJB196628 HSX196627:HSX196628 ICT196627:ICT196628 IMP196627:IMP196628 IWL196627:IWL196628 JGH196627:JGH196628 JQD196627:JQD196628 JZZ196627:JZZ196628 KJV196627:KJV196628 KTR196627:KTR196628 LDN196627:LDN196628 LNJ196627:LNJ196628 LXF196627:LXF196628 MHB196627:MHB196628 MQX196627:MQX196628 NAT196627:NAT196628 NKP196627:NKP196628 NUL196627:NUL196628 OEH196627:OEH196628 OOD196627:OOD196628 OXZ196627:OXZ196628 PHV196627:PHV196628 PRR196627:PRR196628 QBN196627:QBN196628 QLJ196627:QLJ196628 QVF196627:QVF196628 RFB196627:RFB196628 ROX196627:ROX196628 RYT196627:RYT196628 SIP196627:SIP196628 SSL196627:SSL196628 TCH196627:TCH196628 TMD196627:TMD196628 TVZ196627:TVZ196628 UFV196627:UFV196628 UPR196627:UPR196628 UZN196627:UZN196628 VJJ196627:VJJ196628 VTF196627:VTF196628 WDB196627:WDB196628 WMX196627:WMX196628 WWT196627:WWT196628 AL262163:AL262164 KH262163:KH262164 UD262163:UD262164 ADZ262163:ADZ262164 ANV262163:ANV262164 AXR262163:AXR262164 BHN262163:BHN262164 BRJ262163:BRJ262164 CBF262163:CBF262164 CLB262163:CLB262164 CUX262163:CUX262164 DET262163:DET262164 DOP262163:DOP262164 DYL262163:DYL262164 EIH262163:EIH262164 ESD262163:ESD262164 FBZ262163:FBZ262164 FLV262163:FLV262164 FVR262163:FVR262164 GFN262163:GFN262164 GPJ262163:GPJ262164 GZF262163:GZF262164 HJB262163:HJB262164 HSX262163:HSX262164 ICT262163:ICT262164 IMP262163:IMP262164 IWL262163:IWL262164 JGH262163:JGH262164 JQD262163:JQD262164 JZZ262163:JZZ262164 KJV262163:KJV262164 KTR262163:KTR262164 LDN262163:LDN262164 LNJ262163:LNJ262164 LXF262163:LXF262164 MHB262163:MHB262164 MQX262163:MQX262164 NAT262163:NAT262164 NKP262163:NKP262164 NUL262163:NUL262164 OEH262163:OEH262164 OOD262163:OOD262164 OXZ262163:OXZ262164 PHV262163:PHV262164 PRR262163:PRR262164 QBN262163:QBN262164 QLJ262163:QLJ262164 QVF262163:QVF262164 RFB262163:RFB262164 ROX262163:ROX262164 RYT262163:RYT262164 SIP262163:SIP262164 SSL262163:SSL262164 TCH262163:TCH262164 TMD262163:TMD262164 TVZ262163:TVZ262164 UFV262163:UFV262164 UPR262163:UPR262164 UZN262163:UZN262164 VJJ262163:VJJ262164 VTF262163:VTF262164 WDB262163:WDB262164 WMX262163:WMX262164 WWT262163:WWT262164 AL327699:AL327700 KH327699:KH327700 UD327699:UD327700 ADZ327699:ADZ327700 ANV327699:ANV327700 AXR327699:AXR327700 BHN327699:BHN327700 BRJ327699:BRJ327700 CBF327699:CBF327700 CLB327699:CLB327700 CUX327699:CUX327700 DET327699:DET327700 DOP327699:DOP327700 DYL327699:DYL327700 EIH327699:EIH327700 ESD327699:ESD327700 FBZ327699:FBZ327700 FLV327699:FLV327700 FVR327699:FVR327700 GFN327699:GFN327700 GPJ327699:GPJ327700 GZF327699:GZF327700 HJB327699:HJB327700 HSX327699:HSX327700 ICT327699:ICT327700 IMP327699:IMP327700 IWL327699:IWL327700 JGH327699:JGH327700 JQD327699:JQD327700 JZZ327699:JZZ327700 KJV327699:KJV327700 KTR327699:KTR327700 LDN327699:LDN327700 LNJ327699:LNJ327700 LXF327699:LXF327700 MHB327699:MHB327700 MQX327699:MQX327700 NAT327699:NAT327700 NKP327699:NKP327700 NUL327699:NUL327700 OEH327699:OEH327700 OOD327699:OOD327700 OXZ327699:OXZ327700 PHV327699:PHV327700 PRR327699:PRR327700 QBN327699:QBN327700 QLJ327699:QLJ327700 QVF327699:QVF327700 RFB327699:RFB327700 ROX327699:ROX327700 RYT327699:RYT327700 SIP327699:SIP327700 SSL327699:SSL327700 TCH327699:TCH327700 TMD327699:TMD327700 TVZ327699:TVZ327700 UFV327699:UFV327700 UPR327699:UPR327700 UZN327699:UZN327700 VJJ327699:VJJ327700 VTF327699:VTF327700 WDB327699:WDB327700 WMX327699:WMX327700 WWT327699:WWT327700 AL393235:AL393236 KH393235:KH393236 UD393235:UD393236 ADZ393235:ADZ393236 ANV393235:ANV393236 AXR393235:AXR393236 BHN393235:BHN393236 BRJ393235:BRJ393236 CBF393235:CBF393236 CLB393235:CLB393236 CUX393235:CUX393236 DET393235:DET393236 DOP393235:DOP393236 DYL393235:DYL393236 EIH393235:EIH393236 ESD393235:ESD393236 FBZ393235:FBZ393236 FLV393235:FLV393236 FVR393235:FVR393236 GFN393235:GFN393236 GPJ393235:GPJ393236 GZF393235:GZF393236 HJB393235:HJB393236 HSX393235:HSX393236 ICT393235:ICT393236 IMP393235:IMP393236 IWL393235:IWL393236 JGH393235:JGH393236 JQD393235:JQD393236 JZZ393235:JZZ393236 KJV393235:KJV393236 KTR393235:KTR393236 LDN393235:LDN393236 LNJ393235:LNJ393236 LXF393235:LXF393236 MHB393235:MHB393236 MQX393235:MQX393236 NAT393235:NAT393236 NKP393235:NKP393236 NUL393235:NUL393236 OEH393235:OEH393236 OOD393235:OOD393236 OXZ393235:OXZ393236 PHV393235:PHV393236 PRR393235:PRR393236 QBN393235:QBN393236 QLJ393235:QLJ393236 QVF393235:QVF393236 RFB393235:RFB393236 ROX393235:ROX393236 RYT393235:RYT393236 SIP393235:SIP393236 SSL393235:SSL393236 TCH393235:TCH393236 TMD393235:TMD393236 TVZ393235:TVZ393236 UFV393235:UFV393236 UPR393235:UPR393236 UZN393235:UZN393236 VJJ393235:VJJ393236 VTF393235:VTF393236 WDB393235:WDB393236 WMX393235:WMX393236 WWT393235:WWT393236 AL458771:AL458772 KH458771:KH458772 UD458771:UD458772 ADZ458771:ADZ458772 ANV458771:ANV458772 AXR458771:AXR458772 BHN458771:BHN458772 BRJ458771:BRJ458772 CBF458771:CBF458772 CLB458771:CLB458772 CUX458771:CUX458772 DET458771:DET458772 DOP458771:DOP458772 DYL458771:DYL458772 EIH458771:EIH458772 ESD458771:ESD458772 FBZ458771:FBZ458772 FLV458771:FLV458772 FVR458771:FVR458772 GFN458771:GFN458772 GPJ458771:GPJ458772 GZF458771:GZF458772 HJB458771:HJB458772 HSX458771:HSX458772 ICT458771:ICT458772 IMP458771:IMP458772 IWL458771:IWL458772 JGH458771:JGH458772 JQD458771:JQD458772 JZZ458771:JZZ458772 KJV458771:KJV458772 KTR458771:KTR458772 LDN458771:LDN458772 LNJ458771:LNJ458772 LXF458771:LXF458772 MHB458771:MHB458772 MQX458771:MQX458772 NAT458771:NAT458772 NKP458771:NKP458772 NUL458771:NUL458772 OEH458771:OEH458772 OOD458771:OOD458772 OXZ458771:OXZ458772 PHV458771:PHV458772 PRR458771:PRR458772 QBN458771:QBN458772 QLJ458771:QLJ458772 QVF458771:QVF458772 RFB458771:RFB458772 ROX458771:ROX458772 RYT458771:RYT458772 SIP458771:SIP458772 SSL458771:SSL458772 TCH458771:TCH458772 TMD458771:TMD458772 TVZ458771:TVZ458772 UFV458771:UFV458772 UPR458771:UPR458772 UZN458771:UZN458772 VJJ458771:VJJ458772 VTF458771:VTF458772 WDB458771:WDB458772 WMX458771:WMX458772 WWT458771:WWT458772 AL524307:AL524308 KH524307:KH524308 UD524307:UD524308 ADZ524307:ADZ524308 ANV524307:ANV524308 AXR524307:AXR524308 BHN524307:BHN524308 BRJ524307:BRJ524308 CBF524307:CBF524308 CLB524307:CLB524308 CUX524307:CUX524308 DET524307:DET524308 DOP524307:DOP524308 DYL524307:DYL524308 EIH524307:EIH524308 ESD524307:ESD524308 FBZ524307:FBZ524308 FLV524307:FLV524308 FVR524307:FVR524308 GFN524307:GFN524308 GPJ524307:GPJ524308 GZF524307:GZF524308 HJB524307:HJB524308 HSX524307:HSX524308 ICT524307:ICT524308 IMP524307:IMP524308 IWL524307:IWL524308 JGH524307:JGH524308 JQD524307:JQD524308 JZZ524307:JZZ524308 KJV524307:KJV524308 KTR524307:KTR524308 LDN524307:LDN524308 LNJ524307:LNJ524308 LXF524307:LXF524308 MHB524307:MHB524308 MQX524307:MQX524308 NAT524307:NAT524308 NKP524307:NKP524308 NUL524307:NUL524308 OEH524307:OEH524308 OOD524307:OOD524308 OXZ524307:OXZ524308 PHV524307:PHV524308 PRR524307:PRR524308 QBN524307:QBN524308 QLJ524307:QLJ524308 QVF524307:QVF524308 RFB524307:RFB524308 ROX524307:ROX524308 RYT524307:RYT524308 SIP524307:SIP524308 SSL524307:SSL524308 TCH524307:TCH524308 TMD524307:TMD524308 TVZ524307:TVZ524308 UFV524307:UFV524308 UPR524307:UPR524308 UZN524307:UZN524308 VJJ524307:VJJ524308 VTF524307:VTF524308 WDB524307:WDB524308 WMX524307:WMX524308 WWT524307:WWT524308 AL589843:AL589844 KH589843:KH589844 UD589843:UD589844 ADZ589843:ADZ589844 ANV589843:ANV589844 AXR589843:AXR589844 BHN589843:BHN589844 BRJ589843:BRJ589844 CBF589843:CBF589844 CLB589843:CLB589844 CUX589843:CUX589844 DET589843:DET589844 DOP589843:DOP589844 DYL589843:DYL589844 EIH589843:EIH589844 ESD589843:ESD589844 FBZ589843:FBZ589844 FLV589843:FLV589844 FVR589843:FVR589844 GFN589843:GFN589844 GPJ589843:GPJ589844 GZF589843:GZF589844 HJB589843:HJB589844 HSX589843:HSX589844 ICT589843:ICT589844 IMP589843:IMP589844 IWL589843:IWL589844 JGH589843:JGH589844 JQD589843:JQD589844 JZZ589843:JZZ589844 KJV589843:KJV589844 KTR589843:KTR589844 LDN589843:LDN589844 LNJ589843:LNJ589844 LXF589843:LXF589844 MHB589843:MHB589844 MQX589843:MQX589844 NAT589843:NAT589844 NKP589843:NKP589844 NUL589843:NUL589844 OEH589843:OEH589844 OOD589843:OOD589844 OXZ589843:OXZ589844 PHV589843:PHV589844 PRR589843:PRR589844 QBN589843:QBN589844 QLJ589843:QLJ589844 QVF589843:QVF589844 RFB589843:RFB589844 ROX589843:ROX589844 RYT589843:RYT589844 SIP589843:SIP589844 SSL589843:SSL589844 TCH589843:TCH589844 TMD589843:TMD589844 TVZ589843:TVZ589844 UFV589843:UFV589844 UPR589843:UPR589844 UZN589843:UZN589844 VJJ589843:VJJ589844 VTF589843:VTF589844 WDB589843:WDB589844 WMX589843:WMX589844 WWT589843:WWT589844 AL655379:AL655380 KH655379:KH655380 UD655379:UD655380 ADZ655379:ADZ655380 ANV655379:ANV655380 AXR655379:AXR655380 BHN655379:BHN655380 BRJ655379:BRJ655380 CBF655379:CBF655380 CLB655379:CLB655380 CUX655379:CUX655380 DET655379:DET655380 DOP655379:DOP655380 DYL655379:DYL655380 EIH655379:EIH655380 ESD655379:ESD655380 FBZ655379:FBZ655380 FLV655379:FLV655380 FVR655379:FVR655380 GFN655379:GFN655380 GPJ655379:GPJ655380 GZF655379:GZF655380 HJB655379:HJB655380 HSX655379:HSX655380 ICT655379:ICT655380 IMP655379:IMP655380 IWL655379:IWL655380 JGH655379:JGH655380 JQD655379:JQD655380 JZZ655379:JZZ655380 KJV655379:KJV655380 KTR655379:KTR655380 LDN655379:LDN655380 LNJ655379:LNJ655380 LXF655379:LXF655380 MHB655379:MHB655380 MQX655379:MQX655380 NAT655379:NAT655380 NKP655379:NKP655380 NUL655379:NUL655380 OEH655379:OEH655380 OOD655379:OOD655380 OXZ655379:OXZ655380 PHV655379:PHV655380 PRR655379:PRR655380 QBN655379:QBN655380 QLJ655379:QLJ655380 QVF655379:QVF655380 RFB655379:RFB655380 ROX655379:ROX655380 RYT655379:RYT655380 SIP655379:SIP655380 SSL655379:SSL655380 TCH655379:TCH655380 TMD655379:TMD655380 TVZ655379:TVZ655380 UFV655379:UFV655380 UPR655379:UPR655380 UZN655379:UZN655380 VJJ655379:VJJ655380 VTF655379:VTF655380 WDB655379:WDB655380 WMX655379:WMX655380 WWT655379:WWT655380 AL720915:AL720916 KH720915:KH720916 UD720915:UD720916 ADZ720915:ADZ720916 ANV720915:ANV720916 AXR720915:AXR720916 BHN720915:BHN720916 BRJ720915:BRJ720916 CBF720915:CBF720916 CLB720915:CLB720916 CUX720915:CUX720916 DET720915:DET720916 DOP720915:DOP720916 DYL720915:DYL720916 EIH720915:EIH720916 ESD720915:ESD720916 FBZ720915:FBZ720916 FLV720915:FLV720916 FVR720915:FVR720916 GFN720915:GFN720916 GPJ720915:GPJ720916 GZF720915:GZF720916 HJB720915:HJB720916 HSX720915:HSX720916 ICT720915:ICT720916 IMP720915:IMP720916 IWL720915:IWL720916 JGH720915:JGH720916 JQD720915:JQD720916 JZZ720915:JZZ720916 KJV720915:KJV720916 KTR720915:KTR720916 LDN720915:LDN720916 LNJ720915:LNJ720916 LXF720915:LXF720916 MHB720915:MHB720916 MQX720915:MQX720916 NAT720915:NAT720916 NKP720915:NKP720916 NUL720915:NUL720916 OEH720915:OEH720916 OOD720915:OOD720916 OXZ720915:OXZ720916 PHV720915:PHV720916 PRR720915:PRR720916 QBN720915:QBN720916 QLJ720915:QLJ720916 QVF720915:QVF720916 RFB720915:RFB720916 ROX720915:ROX720916 RYT720915:RYT720916 SIP720915:SIP720916 SSL720915:SSL720916 TCH720915:TCH720916 TMD720915:TMD720916 TVZ720915:TVZ720916 UFV720915:UFV720916 UPR720915:UPR720916 UZN720915:UZN720916 VJJ720915:VJJ720916 VTF720915:VTF720916 WDB720915:WDB720916 WMX720915:WMX720916 WWT720915:WWT720916 AL786451:AL786452 KH786451:KH786452 UD786451:UD786452 ADZ786451:ADZ786452 ANV786451:ANV786452 AXR786451:AXR786452 BHN786451:BHN786452 BRJ786451:BRJ786452 CBF786451:CBF786452 CLB786451:CLB786452 CUX786451:CUX786452 DET786451:DET786452 DOP786451:DOP786452 DYL786451:DYL786452 EIH786451:EIH786452 ESD786451:ESD786452 FBZ786451:FBZ786452 FLV786451:FLV786452 FVR786451:FVR786452 GFN786451:GFN786452 GPJ786451:GPJ786452 GZF786451:GZF786452 HJB786451:HJB786452 HSX786451:HSX786452 ICT786451:ICT786452 IMP786451:IMP786452 IWL786451:IWL786452 JGH786451:JGH786452 JQD786451:JQD786452 JZZ786451:JZZ786452 KJV786451:KJV786452 KTR786451:KTR786452 LDN786451:LDN786452 LNJ786451:LNJ786452 LXF786451:LXF786452 MHB786451:MHB786452 MQX786451:MQX786452 NAT786451:NAT786452 NKP786451:NKP786452 NUL786451:NUL786452 OEH786451:OEH786452 OOD786451:OOD786452 OXZ786451:OXZ786452 PHV786451:PHV786452 PRR786451:PRR786452 QBN786451:QBN786452 QLJ786451:QLJ786452 QVF786451:QVF786452 RFB786451:RFB786452 ROX786451:ROX786452 RYT786451:RYT786452 SIP786451:SIP786452 SSL786451:SSL786452 TCH786451:TCH786452 TMD786451:TMD786452 TVZ786451:TVZ786452 UFV786451:UFV786452 UPR786451:UPR786452 UZN786451:UZN786452 VJJ786451:VJJ786452 VTF786451:VTF786452 WDB786451:WDB786452 WMX786451:WMX786452 WWT786451:WWT786452 AL851987:AL851988 KH851987:KH851988 UD851987:UD851988 ADZ851987:ADZ851988 ANV851987:ANV851988 AXR851987:AXR851988 BHN851987:BHN851988 BRJ851987:BRJ851988 CBF851987:CBF851988 CLB851987:CLB851988 CUX851987:CUX851988 DET851987:DET851988 DOP851987:DOP851988 DYL851987:DYL851988 EIH851987:EIH851988 ESD851987:ESD851988 FBZ851987:FBZ851988 FLV851987:FLV851988 FVR851987:FVR851988 GFN851987:GFN851988 GPJ851987:GPJ851988 GZF851987:GZF851988 HJB851987:HJB851988 HSX851987:HSX851988 ICT851987:ICT851988 IMP851987:IMP851988 IWL851987:IWL851988 JGH851987:JGH851988 JQD851987:JQD851988 JZZ851987:JZZ851988 KJV851987:KJV851988 KTR851987:KTR851988 LDN851987:LDN851988 LNJ851987:LNJ851988 LXF851987:LXF851988 MHB851987:MHB851988 MQX851987:MQX851988 NAT851987:NAT851988 NKP851987:NKP851988 NUL851987:NUL851988 OEH851987:OEH851988 OOD851987:OOD851988 OXZ851987:OXZ851988 PHV851987:PHV851988 PRR851987:PRR851988 QBN851987:QBN851988 QLJ851987:QLJ851988 QVF851987:QVF851988 RFB851987:RFB851988 ROX851987:ROX851988 RYT851987:RYT851988 SIP851987:SIP851988 SSL851987:SSL851988 TCH851987:TCH851988 TMD851987:TMD851988 TVZ851987:TVZ851988 UFV851987:UFV851988 UPR851987:UPR851988 UZN851987:UZN851988 VJJ851987:VJJ851988 VTF851987:VTF851988 WDB851987:WDB851988 WMX851987:WMX851988 WWT851987:WWT851988 AL917523:AL917524 KH917523:KH917524 UD917523:UD917524 ADZ917523:ADZ917524 ANV917523:ANV917524 AXR917523:AXR917524 BHN917523:BHN917524 BRJ917523:BRJ917524 CBF917523:CBF917524 CLB917523:CLB917524 CUX917523:CUX917524 DET917523:DET917524 DOP917523:DOP917524 DYL917523:DYL917524 EIH917523:EIH917524 ESD917523:ESD917524 FBZ917523:FBZ917524 FLV917523:FLV917524 FVR917523:FVR917524 GFN917523:GFN917524 GPJ917523:GPJ917524 GZF917523:GZF917524 HJB917523:HJB917524 HSX917523:HSX917524 ICT917523:ICT917524 IMP917523:IMP917524 IWL917523:IWL917524 JGH917523:JGH917524 JQD917523:JQD917524 JZZ917523:JZZ917524 KJV917523:KJV917524 KTR917523:KTR917524 LDN917523:LDN917524 LNJ917523:LNJ917524 LXF917523:LXF917524 MHB917523:MHB917524 MQX917523:MQX917524 NAT917523:NAT917524 NKP917523:NKP917524 NUL917523:NUL917524 OEH917523:OEH917524 OOD917523:OOD917524 OXZ917523:OXZ917524 PHV917523:PHV917524 PRR917523:PRR917524 QBN917523:QBN917524 QLJ917523:QLJ917524 QVF917523:QVF917524 RFB917523:RFB917524 ROX917523:ROX917524 RYT917523:RYT917524 SIP917523:SIP917524 SSL917523:SSL917524 TCH917523:TCH917524 TMD917523:TMD917524 TVZ917523:TVZ917524 UFV917523:UFV917524 UPR917523:UPR917524 UZN917523:UZN917524 VJJ917523:VJJ917524 VTF917523:VTF917524 WDB917523:WDB917524 WMX917523:WMX917524 WWT917523:WWT917524 AL983059:AL983060 KH983059:KH983060 UD983059:UD983060 ADZ983059:ADZ983060 ANV983059:ANV983060 AXR983059:AXR983060 BHN983059:BHN983060 BRJ983059:BRJ983060 CBF983059:CBF983060 CLB983059:CLB983060 CUX983059:CUX983060 DET983059:DET983060 DOP983059:DOP983060 DYL983059:DYL983060 EIH983059:EIH983060 ESD983059:ESD983060 FBZ983059:FBZ983060 FLV983059:FLV983060 FVR983059:FVR983060 GFN983059:GFN983060 GPJ983059:GPJ983060 GZF983059:GZF983060 HJB983059:HJB983060 HSX983059:HSX983060 ICT983059:ICT983060 IMP983059:IMP983060 IWL983059:IWL983060 JGH983059:JGH983060 JQD983059:JQD983060 JZZ983059:JZZ983060 KJV983059:KJV983060 KTR983059:KTR983060 LDN983059:LDN983060 LNJ983059:LNJ983060 LXF983059:LXF983060 MHB983059:MHB983060 MQX983059:MQX983060 NAT983059:NAT983060 NKP983059:NKP983060 NUL983059:NUL983060 OEH983059:OEH983060 OOD983059:OOD983060 OXZ983059:OXZ983060 PHV983059:PHV983060 PRR983059:PRR983060 QBN983059:QBN983060 QLJ983059:QLJ983060 QVF983059:QVF983060 RFB983059:RFB983060 ROX983059:ROX983060 RYT983059:RYT983060 SIP983059:SIP983060 SSL983059:SSL983060 TCH983059:TCH983060 TMD983059:TMD983060 TVZ983059:TVZ983060 UFV983059:UFV983060 UPR983059:UPR983060 UZN983059:UZN983060 VJJ983059:VJJ983060 VTF983059:VTF983060 WDB983059:WDB983060 WMX983059:WMX983060 WWT983059:WWT983060">
      <formula1>"　,４,５,６,７,８,９,１０,１１,１２,１,２,３"</formula1>
    </dataValidation>
    <dataValidation type="list" allowBlank="1" showInputMessage="1" showErrorMessage="1" sqref="AN17:AN18 KJ17:KJ18 UF17:UF18 AEB17:AEB18 ANX17:ANX18 AXT17:AXT18 BHP17:BHP18 BRL17:BRL18 CBH17:CBH18 CLD17:CLD18 CUZ17:CUZ18 DEV17:DEV18 DOR17:DOR18 DYN17:DYN18 EIJ17:EIJ18 ESF17:ESF18 FCB17:FCB18 FLX17:FLX18 FVT17:FVT18 GFP17:GFP18 GPL17:GPL18 GZH17:GZH18 HJD17:HJD18 HSZ17:HSZ18 ICV17:ICV18 IMR17:IMR18 IWN17:IWN18 JGJ17:JGJ18 JQF17:JQF18 KAB17:KAB18 KJX17:KJX18 KTT17:KTT18 LDP17:LDP18 LNL17:LNL18 LXH17:LXH18 MHD17:MHD18 MQZ17:MQZ18 NAV17:NAV18 NKR17:NKR18 NUN17:NUN18 OEJ17:OEJ18 OOF17:OOF18 OYB17:OYB18 PHX17:PHX18 PRT17:PRT18 QBP17:QBP18 QLL17:QLL18 QVH17:QVH18 RFD17:RFD18 ROZ17:ROZ18 RYV17:RYV18 SIR17:SIR18 SSN17:SSN18 TCJ17:TCJ18 TMF17:TMF18 TWB17:TWB18 UFX17:UFX18 UPT17:UPT18 UZP17:UZP18 VJL17:VJL18 VTH17:VTH18 WDD17:WDD18 WMZ17:WMZ18 WWV17:WWV18 AN65555:AN65556 KJ65555:KJ65556 UF65555:UF65556 AEB65555:AEB65556 ANX65555:ANX65556 AXT65555:AXT65556 BHP65555:BHP65556 BRL65555:BRL65556 CBH65555:CBH65556 CLD65555:CLD65556 CUZ65555:CUZ65556 DEV65555:DEV65556 DOR65555:DOR65556 DYN65555:DYN65556 EIJ65555:EIJ65556 ESF65555:ESF65556 FCB65555:FCB65556 FLX65555:FLX65556 FVT65555:FVT65556 GFP65555:GFP65556 GPL65555:GPL65556 GZH65555:GZH65556 HJD65555:HJD65556 HSZ65555:HSZ65556 ICV65555:ICV65556 IMR65555:IMR65556 IWN65555:IWN65556 JGJ65555:JGJ65556 JQF65555:JQF65556 KAB65555:KAB65556 KJX65555:KJX65556 KTT65555:KTT65556 LDP65555:LDP65556 LNL65555:LNL65556 LXH65555:LXH65556 MHD65555:MHD65556 MQZ65555:MQZ65556 NAV65555:NAV65556 NKR65555:NKR65556 NUN65555:NUN65556 OEJ65555:OEJ65556 OOF65555:OOF65556 OYB65555:OYB65556 PHX65555:PHX65556 PRT65555:PRT65556 QBP65555:QBP65556 QLL65555:QLL65556 QVH65555:QVH65556 RFD65555:RFD65556 ROZ65555:ROZ65556 RYV65555:RYV65556 SIR65555:SIR65556 SSN65555:SSN65556 TCJ65555:TCJ65556 TMF65555:TMF65556 TWB65555:TWB65556 UFX65555:UFX65556 UPT65555:UPT65556 UZP65555:UZP65556 VJL65555:VJL65556 VTH65555:VTH65556 WDD65555:WDD65556 WMZ65555:WMZ65556 WWV65555:WWV65556 AN131091:AN131092 KJ131091:KJ131092 UF131091:UF131092 AEB131091:AEB131092 ANX131091:ANX131092 AXT131091:AXT131092 BHP131091:BHP131092 BRL131091:BRL131092 CBH131091:CBH131092 CLD131091:CLD131092 CUZ131091:CUZ131092 DEV131091:DEV131092 DOR131091:DOR131092 DYN131091:DYN131092 EIJ131091:EIJ131092 ESF131091:ESF131092 FCB131091:FCB131092 FLX131091:FLX131092 FVT131091:FVT131092 GFP131091:GFP131092 GPL131091:GPL131092 GZH131091:GZH131092 HJD131091:HJD131092 HSZ131091:HSZ131092 ICV131091:ICV131092 IMR131091:IMR131092 IWN131091:IWN131092 JGJ131091:JGJ131092 JQF131091:JQF131092 KAB131091:KAB131092 KJX131091:KJX131092 KTT131091:KTT131092 LDP131091:LDP131092 LNL131091:LNL131092 LXH131091:LXH131092 MHD131091:MHD131092 MQZ131091:MQZ131092 NAV131091:NAV131092 NKR131091:NKR131092 NUN131091:NUN131092 OEJ131091:OEJ131092 OOF131091:OOF131092 OYB131091:OYB131092 PHX131091:PHX131092 PRT131091:PRT131092 QBP131091:QBP131092 QLL131091:QLL131092 QVH131091:QVH131092 RFD131091:RFD131092 ROZ131091:ROZ131092 RYV131091:RYV131092 SIR131091:SIR131092 SSN131091:SSN131092 TCJ131091:TCJ131092 TMF131091:TMF131092 TWB131091:TWB131092 UFX131091:UFX131092 UPT131091:UPT131092 UZP131091:UZP131092 VJL131091:VJL131092 VTH131091:VTH131092 WDD131091:WDD131092 WMZ131091:WMZ131092 WWV131091:WWV131092 AN196627:AN196628 KJ196627:KJ196628 UF196627:UF196628 AEB196627:AEB196628 ANX196627:ANX196628 AXT196627:AXT196628 BHP196627:BHP196628 BRL196627:BRL196628 CBH196627:CBH196628 CLD196627:CLD196628 CUZ196627:CUZ196628 DEV196627:DEV196628 DOR196627:DOR196628 DYN196627:DYN196628 EIJ196627:EIJ196628 ESF196627:ESF196628 FCB196627:FCB196628 FLX196627:FLX196628 FVT196627:FVT196628 GFP196627:GFP196628 GPL196627:GPL196628 GZH196627:GZH196628 HJD196627:HJD196628 HSZ196627:HSZ196628 ICV196627:ICV196628 IMR196627:IMR196628 IWN196627:IWN196628 JGJ196627:JGJ196628 JQF196627:JQF196628 KAB196627:KAB196628 KJX196627:KJX196628 KTT196627:KTT196628 LDP196627:LDP196628 LNL196627:LNL196628 LXH196627:LXH196628 MHD196627:MHD196628 MQZ196627:MQZ196628 NAV196627:NAV196628 NKR196627:NKR196628 NUN196627:NUN196628 OEJ196627:OEJ196628 OOF196627:OOF196628 OYB196627:OYB196628 PHX196627:PHX196628 PRT196627:PRT196628 QBP196627:QBP196628 QLL196627:QLL196628 QVH196627:QVH196628 RFD196627:RFD196628 ROZ196627:ROZ196628 RYV196627:RYV196628 SIR196627:SIR196628 SSN196627:SSN196628 TCJ196627:TCJ196628 TMF196627:TMF196628 TWB196627:TWB196628 UFX196627:UFX196628 UPT196627:UPT196628 UZP196627:UZP196628 VJL196627:VJL196628 VTH196627:VTH196628 WDD196627:WDD196628 WMZ196627:WMZ196628 WWV196627:WWV196628 AN262163:AN262164 KJ262163:KJ262164 UF262163:UF262164 AEB262163:AEB262164 ANX262163:ANX262164 AXT262163:AXT262164 BHP262163:BHP262164 BRL262163:BRL262164 CBH262163:CBH262164 CLD262163:CLD262164 CUZ262163:CUZ262164 DEV262163:DEV262164 DOR262163:DOR262164 DYN262163:DYN262164 EIJ262163:EIJ262164 ESF262163:ESF262164 FCB262163:FCB262164 FLX262163:FLX262164 FVT262163:FVT262164 GFP262163:GFP262164 GPL262163:GPL262164 GZH262163:GZH262164 HJD262163:HJD262164 HSZ262163:HSZ262164 ICV262163:ICV262164 IMR262163:IMR262164 IWN262163:IWN262164 JGJ262163:JGJ262164 JQF262163:JQF262164 KAB262163:KAB262164 KJX262163:KJX262164 KTT262163:KTT262164 LDP262163:LDP262164 LNL262163:LNL262164 LXH262163:LXH262164 MHD262163:MHD262164 MQZ262163:MQZ262164 NAV262163:NAV262164 NKR262163:NKR262164 NUN262163:NUN262164 OEJ262163:OEJ262164 OOF262163:OOF262164 OYB262163:OYB262164 PHX262163:PHX262164 PRT262163:PRT262164 QBP262163:QBP262164 QLL262163:QLL262164 QVH262163:QVH262164 RFD262163:RFD262164 ROZ262163:ROZ262164 RYV262163:RYV262164 SIR262163:SIR262164 SSN262163:SSN262164 TCJ262163:TCJ262164 TMF262163:TMF262164 TWB262163:TWB262164 UFX262163:UFX262164 UPT262163:UPT262164 UZP262163:UZP262164 VJL262163:VJL262164 VTH262163:VTH262164 WDD262163:WDD262164 WMZ262163:WMZ262164 WWV262163:WWV262164 AN327699:AN327700 KJ327699:KJ327700 UF327699:UF327700 AEB327699:AEB327700 ANX327699:ANX327700 AXT327699:AXT327700 BHP327699:BHP327700 BRL327699:BRL327700 CBH327699:CBH327700 CLD327699:CLD327700 CUZ327699:CUZ327700 DEV327699:DEV327700 DOR327699:DOR327700 DYN327699:DYN327700 EIJ327699:EIJ327700 ESF327699:ESF327700 FCB327699:FCB327700 FLX327699:FLX327700 FVT327699:FVT327700 GFP327699:GFP327700 GPL327699:GPL327700 GZH327699:GZH327700 HJD327699:HJD327700 HSZ327699:HSZ327700 ICV327699:ICV327700 IMR327699:IMR327700 IWN327699:IWN327700 JGJ327699:JGJ327700 JQF327699:JQF327700 KAB327699:KAB327700 KJX327699:KJX327700 KTT327699:KTT327700 LDP327699:LDP327700 LNL327699:LNL327700 LXH327699:LXH327700 MHD327699:MHD327700 MQZ327699:MQZ327700 NAV327699:NAV327700 NKR327699:NKR327700 NUN327699:NUN327700 OEJ327699:OEJ327700 OOF327699:OOF327700 OYB327699:OYB327700 PHX327699:PHX327700 PRT327699:PRT327700 QBP327699:QBP327700 QLL327699:QLL327700 QVH327699:QVH327700 RFD327699:RFD327700 ROZ327699:ROZ327700 RYV327699:RYV327700 SIR327699:SIR327700 SSN327699:SSN327700 TCJ327699:TCJ327700 TMF327699:TMF327700 TWB327699:TWB327700 UFX327699:UFX327700 UPT327699:UPT327700 UZP327699:UZP327700 VJL327699:VJL327700 VTH327699:VTH327700 WDD327699:WDD327700 WMZ327699:WMZ327700 WWV327699:WWV327700 AN393235:AN393236 KJ393235:KJ393236 UF393235:UF393236 AEB393235:AEB393236 ANX393235:ANX393236 AXT393235:AXT393236 BHP393235:BHP393236 BRL393235:BRL393236 CBH393235:CBH393236 CLD393235:CLD393236 CUZ393235:CUZ393236 DEV393235:DEV393236 DOR393235:DOR393236 DYN393235:DYN393236 EIJ393235:EIJ393236 ESF393235:ESF393236 FCB393235:FCB393236 FLX393235:FLX393236 FVT393235:FVT393236 GFP393235:GFP393236 GPL393235:GPL393236 GZH393235:GZH393236 HJD393235:HJD393236 HSZ393235:HSZ393236 ICV393235:ICV393236 IMR393235:IMR393236 IWN393235:IWN393236 JGJ393235:JGJ393236 JQF393235:JQF393236 KAB393235:KAB393236 KJX393235:KJX393236 KTT393235:KTT393236 LDP393235:LDP393236 LNL393235:LNL393236 LXH393235:LXH393236 MHD393235:MHD393236 MQZ393235:MQZ393236 NAV393235:NAV393236 NKR393235:NKR393236 NUN393235:NUN393236 OEJ393235:OEJ393236 OOF393235:OOF393236 OYB393235:OYB393236 PHX393235:PHX393236 PRT393235:PRT393236 QBP393235:QBP393236 QLL393235:QLL393236 QVH393235:QVH393236 RFD393235:RFD393236 ROZ393235:ROZ393236 RYV393235:RYV393236 SIR393235:SIR393236 SSN393235:SSN393236 TCJ393235:TCJ393236 TMF393235:TMF393236 TWB393235:TWB393236 UFX393235:UFX393236 UPT393235:UPT393236 UZP393235:UZP393236 VJL393235:VJL393236 VTH393235:VTH393236 WDD393235:WDD393236 WMZ393235:WMZ393236 WWV393235:WWV393236 AN458771:AN458772 KJ458771:KJ458772 UF458771:UF458772 AEB458771:AEB458772 ANX458771:ANX458772 AXT458771:AXT458772 BHP458771:BHP458772 BRL458771:BRL458772 CBH458771:CBH458772 CLD458771:CLD458772 CUZ458771:CUZ458772 DEV458771:DEV458772 DOR458771:DOR458772 DYN458771:DYN458772 EIJ458771:EIJ458772 ESF458771:ESF458772 FCB458771:FCB458772 FLX458771:FLX458772 FVT458771:FVT458772 GFP458771:GFP458772 GPL458771:GPL458772 GZH458771:GZH458772 HJD458771:HJD458772 HSZ458771:HSZ458772 ICV458771:ICV458772 IMR458771:IMR458772 IWN458771:IWN458772 JGJ458771:JGJ458772 JQF458771:JQF458772 KAB458771:KAB458772 KJX458771:KJX458772 KTT458771:KTT458772 LDP458771:LDP458772 LNL458771:LNL458772 LXH458771:LXH458772 MHD458771:MHD458772 MQZ458771:MQZ458772 NAV458771:NAV458772 NKR458771:NKR458772 NUN458771:NUN458772 OEJ458771:OEJ458772 OOF458771:OOF458772 OYB458771:OYB458772 PHX458771:PHX458772 PRT458771:PRT458772 QBP458771:QBP458772 QLL458771:QLL458772 QVH458771:QVH458772 RFD458771:RFD458772 ROZ458771:ROZ458772 RYV458771:RYV458772 SIR458771:SIR458772 SSN458771:SSN458772 TCJ458771:TCJ458772 TMF458771:TMF458772 TWB458771:TWB458772 UFX458771:UFX458772 UPT458771:UPT458772 UZP458771:UZP458772 VJL458771:VJL458772 VTH458771:VTH458772 WDD458771:WDD458772 WMZ458771:WMZ458772 WWV458771:WWV458772 AN524307:AN524308 KJ524307:KJ524308 UF524307:UF524308 AEB524307:AEB524308 ANX524307:ANX524308 AXT524307:AXT524308 BHP524307:BHP524308 BRL524307:BRL524308 CBH524307:CBH524308 CLD524307:CLD524308 CUZ524307:CUZ524308 DEV524307:DEV524308 DOR524307:DOR524308 DYN524307:DYN524308 EIJ524307:EIJ524308 ESF524307:ESF524308 FCB524307:FCB524308 FLX524307:FLX524308 FVT524307:FVT524308 GFP524307:GFP524308 GPL524307:GPL524308 GZH524307:GZH524308 HJD524307:HJD524308 HSZ524307:HSZ524308 ICV524307:ICV524308 IMR524307:IMR524308 IWN524307:IWN524308 JGJ524307:JGJ524308 JQF524307:JQF524308 KAB524307:KAB524308 KJX524307:KJX524308 KTT524307:KTT524308 LDP524307:LDP524308 LNL524307:LNL524308 LXH524307:LXH524308 MHD524307:MHD524308 MQZ524307:MQZ524308 NAV524307:NAV524308 NKR524307:NKR524308 NUN524307:NUN524308 OEJ524307:OEJ524308 OOF524307:OOF524308 OYB524307:OYB524308 PHX524307:PHX524308 PRT524307:PRT524308 QBP524307:QBP524308 QLL524307:QLL524308 QVH524307:QVH524308 RFD524307:RFD524308 ROZ524307:ROZ524308 RYV524307:RYV524308 SIR524307:SIR524308 SSN524307:SSN524308 TCJ524307:TCJ524308 TMF524307:TMF524308 TWB524307:TWB524308 UFX524307:UFX524308 UPT524307:UPT524308 UZP524307:UZP524308 VJL524307:VJL524308 VTH524307:VTH524308 WDD524307:WDD524308 WMZ524307:WMZ524308 WWV524307:WWV524308 AN589843:AN589844 KJ589843:KJ589844 UF589843:UF589844 AEB589843:AEB589844 ANX589843:ANX589844 AXT589843:AXT589844 BHP589843:BHP589844 BRL589843:BRL589844 CBH589843:CBH589844 CLD589843:CLD589844 CUZ589843:CUZ589844 DEV589843:DEV589844 DOR589843:DOR589844 DYN589843:DYN589844 EIJ589843:EIJ589844 ESF589843:ESF589844 FCB589843:FCB589844 FLX589843:FLX589844 FVT589843:FVT589844 GFP589843:GFP589844 GPL589843:GPL589844 GZH589843:GZH589844 HJD589843:HJD589844 HSZ589843:HSZ589844 ICV589843:ICV589844 IMR589843:IMR589844 IWN589843:IWN589844 JGJ589843:JGJ589844 JQF589843:JQF589844 KAB589843:KAB589844 KJX589843:KJX589844 KTT589843:KTT589844 LDP589843:LDP589844 LNL589843:LNL589844 LXH589843:LXH589844 MHD589843:MHD589844 MQZ589843:MQZ589844 NAV589843:NAV589844 NKR589843:NKR589844 NUN589843:NUN589844 OEJ589843:OEJ589844 OOF589843:OOF589844 OYB589843:OYB589844 PHX589843:PHX589844 PRT589843:PRT589844 QBP589843:QBP589844 QLL589843:QLL589844 QVH589843:QVH589844 RFD589843:RFD589844 ROZ589843:ROZ589844 RYV589843:RYV589844 SIR589843:SIR589844 SSN589843:SSN589844 TCJ589843:TCJ589844 TMF589843:TMF589844 TWB589843:TWB589844 UFX589843:UFX589844 UPT589843:UPT589844 UZP589843:UZP589844 VJL589843:VJL589844 VTH589843:VTH589844 WDD589843:WDD589844 WMZ589843:WMZ589844 WWV589843:WWV589844 AN655379:AN655380 KJ655379:KJ655380 UF655379:UF655380 AEB655379:AEB655380 ANX655379:ANX655380 AXT655379:AXT655380 BHP655379:BHP655380 BRL655379:BRL655380 CBH655379:CBH655380 CLD655379:CLD655380 CUZ655379:CUZ655380 DEV655379:DEV655380 DOR655379:DOR655380 DYN655379:DYN655380 EIJ655379:EIJ655380 ESF655379:ESF655380 FCB655379:FCB655380 FLX655379:FLX655380 FVT655379:FVT655380 GFP655379:GFP655380 GPL655379:GPL655380 GZH655379:GZH655380 HJD655379:HJD655380 HSZ655379:HSZ655380 ICV655379:ICV655380 IMR655379:IMR655380 IWN655379:IWN655380 JGJ655379:JGJ655380 JQF655379:JQF655380 KAB655379:KAB655380 KJX655379:KJX655380 KTT655379:KTT655380 LDP655379:LDP655380 LNL655379:LNL655380 LXH655379:LXH655380 MHD655379:MHD655380 MQZ655379:MQZ655380 NAV655379:NAV655380 NKR655379:NKR655380 NUN655379:NUN655380 OEJ655379:OEJ655380 OOF655379:OOF655380 OYB655379:OYB655380 PHX655379:PHX655380 PRT655379:PRT655380 QBP655379:QBP655380 QLL655379:QLL655380 QVH655379:QVH655380 RFD655379:RFD655380 ROZ655379:ROZ655380 RYV655379:RYV655380 SIR655379:SIR655380 SSN655379:SSN655380 TCJ655379:TCJ655380 TMF655379:TMF655380 TWB655379:TWB655380 UFX655379:UFX655380 UPT655379:UPT655380 UZP655379:UZP655380 VJL655379:VJL655380 VTH655379:VTH655380 WDD655379:WDD655380 WMZ655379:WMZ655380 WWV655379:WWV655380 AN720915:AN720916 KJ720915:KJ720916 UF720915:UF720916 AEB720915:AEB720916 ANX720915:ANX720916 AXT720915:AXT720916 BHP720915:BHP720916 BRL720915:BRL720916 CBH720915:CBH720916 CLD720915:CLD720916 CUZ720915:CUZ720916 DEV720915:DEV720916 DOR720915:DOR720916 DYN720915:DYN720916 EIJ720915:EIJ720916 ESF720915:ESF720916 FCB720915:FCB720916 FLX720915:FLX720916 FVT720915:FVT720916 GFP720915:GFP720916 GPL720915:GPL720916 GZH720915:GZH720916 HJD720915:HJD720916 HSZ720915:HSZ720916 ICV720915:ICV720916 IMR720915:IMR720916 IWN720915:IWN720916 JGJ720915:JGJ720916 JQF720915:JQF720916 KAB720915:KAB720916 KJX720915:KJX720916 KTT720915:KTT720916 LDP720915:LDP720916 LNL720915:LNL720916 LXH720915:LXH720916 MHD720915:MHD720916 MQZ720915:MQZ720916 NAV720915:NAV720916 NKR720915:NKR720916 NUN720915:NUN720916 OEJ720915:OEJ720916 OOF720915:OOF720916 OYB720915:OYB720916 PHX720915:PHX720916 PRT720915:PRT720916 QBP720915:QBP720916 QLL720915:QLL720916 QVH720915:QVH720916 RFD720915:RFD720916 ROZ720915:ROZ720916 RYV720915:RYV720916 SIR720915:SIR720916 SSN720915:SSN720916 TCJ720915:TCJ720916 TMF720915:TMF720916 TWB720915:TWB720916 UFX720915:UFX720916 UPT720915:UPT720916 UZP720915:UZP720916 VJL720915:VJL720916 VTH720915:VTH720916 WDD720915:WDD720916 WMZ720915:WMZ720916 WWV720915:WWV720916 AN786451:AN786452 KJ786451:KJ786452 UF786451:UF786452 AEB786451:AEB786452 ANX786451:ANX786452 AXT786451:AXT786452 BHP786451:BHP786452 BRL786451:BRL786452 CBH786451:CBH786452 CLD786451:CLD786452 CUZ786451:CUZ786452 DEV786451:DEV786452 DOR786451:DOR786452 DYN786451:DYN786452 EIJ786451:EIJ786452 ESF786451:ESF786452 FCB786451:FCB786452 FLX786451:FLX786452 FVT786451:FVT786452 GFP786451:GFP786452 GPL786451:GPL786452 GZH786451:GZH786452 HJD786451:HJD786452 HSZ786451:HSZ786452 ICV786451:ICV786452 IMR786451:IMR786452 IWN786451:IWN786452 JGJ786451:JGJ786452 JQF786451:JQF786452 KAB786451:KAB786452 KJX786451:KJX786452 KTT786451:KTT786452 LDP786451:LDP786452 LNL786451:LNL786452 LXH786451:LXH786452 MHD786451:MHD786452 MQZ786451:MQZ786452 NAV786451:NAV786452 NKR786451:NKR786452 NUN786451:NUN786452 OEJ786451:OEJ786452 OOF786451:OOF786452 OYB786451:OYB786452 PHX786451:PHX786452 PRT786451:PRT786452 QBP786451:QBP786452 QLL786451:QLL786452 QVH786451:QVH786452 RFD786451:RFD786452 ROZ786451:ROZ786452 RYV786451:RYV786452 SIR786451:SIR786452 SSN786451:SSN786452 TCJ786451:TCJ786452 TMF786451:TMF786452 TWB786451:TWB786452 UFX786451:UFX786452 UPT786451:UPT786452 UZP786451:UZP786452 VJL786451:VJL786452 VTH786451:VTH786452 WDD786451:WDD786452 WMZ786451:WMZ786452 WWV786451:WWV786452 AN851987:AN851988 KJ851987:KJ851988 UF851987:UF851988 AEB851987:AEB851988 ANX851987:ANX851988 AXT851987:AXT851988 BHP851987:BHP851988 BRL851987:BRL851988 CBH851987:CBH851988 CLD851987:CLD851988 CUZ851987:CUZ851988 DEV851987:DEV851988 DOR851987:DOR851988 DYN851987:DYN851988 EIJ851987:EIJ851988 ESF851987:ESF851988 FCB851987:FCB851988 FLX851987:FLX851988 FVT851987:FVT851988 GFP851987:GFP851988 GPL851987:GPL851988 GZH851987:GZH851988 HJD851987:HJD851988 HSZ851987:HSZ851988 ICV851987:ICV851988 IMR851987:IMR851988 IWN851987:IWN851988 JGJ851987:JGJ851988 JQF851987:JQF851988 KAB851987:KAB851988 KJX851987:KJX851988 KTT851987:KTT851988 LDP851987:LDP851988 LNL851987:LNL851988 LXH851987:LXH851988 MHD851987:MHD851988 MQZ851987:MQZ851988 NAV851987:NAV851988 NKR851987:NKR851988 NUN851987:NUN851988 OEJ851987:OEJ851988 OOF851987:OOF851988 OYB851987:OYB851988 PHX851987:PHX851988 PRT851987:PRT851988 QBP851987:QBP851988 QLL851987:QLL851988 QVH851987:QVH851988 RFD851987:RFD851988 ROZ851987:ROZ851988 RYV851987:RYV851988 SIR851987:SIR851988 SSN851987:SSN851988 TCJ851987:TCJ851988 TMF851987:TMF851988 TWB851987:TWB851988 UFX851987:UFX851988 UPT851987:UPT851988 UZP851987:UZP851988 VJL851987:VJL851988 VTH851987:VTH851988 WDD851987:WDD851988 WMZ851987:WMZ851988 WWV851987:WWV851988 AN917523:AN917524 KJ917523:KJ917524 UF917523:UF917524 AEB917523:AEB917524 ANX917523:ANX917524 AXT917523:AXT917524 BHP917523:BHP917524 BRL917523:BRL917524 CBH917523:CBH917524 CLD917523:CLD917524 CUZ917523:CUZ917524 DEV917523:DEV917524 DOR917523:DOR917524 DYN917523:DYN917524 EIJ917523:EIJ917524 ESF917523:ESF917524 FCB917523:FCB917524 FLX917523:FLX917524 FVT917523:FVT917524 GFP917523:GFP917524 GPL917523:GPL917524 GZH917523:GZH917524 HJD917523:HJD917524 HSZ917523:HSZ917524 ICV917523:ICV917524 IMR917523:IMR917524 IWN917523:IWN917524 JGJ917523:JGJ917524 JQF917523:JQF917524 KAB917523:KAB917524 KJX917523:KJX917524 KTT917523:KTT917524 LDP917523:LDP917524 LNL917523:LNL917524 LXH917523:LXH917524 MHD917523:MHD917524 MQZ917523:MQZ917524 NAV917523:NAV917524 NKR917523:NKR917524 NUN917523:NUN917524 OEJ917523:OEJ917524 OOF917523:OOF917524 OYB917523:OYB917524 PHX917523:PHX917524 PRT917523:PRT917524 QBP917523:QBP917524 QLL917523:QLL917524 QVH917523:QVH917524 RFD917523:RFD917524 ROZ917523:ROZ917524 RYV917523:RYV917524 SIR917523:SIR917524 SSN917523:SSN917524 TCJ917523:TCJ917524 TMF917523:TMF917524 TWB917523:TWB917524 UFX917523:UFX917524 UPT917523:UPT917524 UZP917523:UZP917524 VJL917523:VJL917524 VTH917523:VTH917524 WDD917523:WDD917524 WMZ917523:WMZ917524 WWV917523:WWV917524 AN983059:AN983060 KJ983059:KJ983060 UF983059:UF983060 AEB983059:AEB983060 ANX983059:ANX983060 AXT983059:AXT983060 BHP983059:BHP983060 BRL983059:BRL983060 CBH983059:CBH983060 CLD983059:CLD983060 CUZ983059:CUZ983060 DEV983059:DEV983060 DOR983059:DOR983060 DYN983059:DYN983060 EIJ983059:EIJ983060 ESF983059:ESF983060 FCB983059:FCB983060 FLX983059:FLX983060 FVT983059:FVT983060 GFP983059:GFP983060 GPL983059:GPL983060 GZH983059:GZH983060 HJD983059:HJD983060 HSZ983059:HSZ983060 ICV983059:ICV983060 IMR983059:IMR983060 IWN983059:IWN983060 JGJ983059:JGJ983060 JQF983059:JQF983060 KAB983059:KAB983060 KJX983059:KJX983060 KTT983059:KTT983060 LDP983059:LDP983060 LNL983059:LNL983060 LXH983059:LXH983060 MHD983059:MHD983060 MQZ983059:MQZ983060 NAV983059:NAV983060 NKR983059:NKR983060 NUN983059:NUN983060 OEJ983059:OEJ983060 OOF983059:OOF983060 OYB983059:OYB983060 PHX983059:PHX983060 PRT983059:PRT983060 QBP983059:QBP983060 QLL983059:QLL983060 QVH983059:QVH983060 RFD983059:RFD983060 ROZ983059:ROZ983060 RYV983059:RYV983060 SIR983059:SIR983060 SSN983059:SSN983060 TCJ983059:TCJ983060 TMF983059:TMF983060 TWB983059:TWB983060 UFX983059:UFX983060 UPT983059:UPT983060 UZP983059:UZP983060 VJL983059:VJL983060 VTH983059:VTH983060 WDD983059:WDD983060 WMZ983059:WMZ983060 WWV983059:WWV983060">
      <formula1>"　,1,28,29,30,31,"</formula1>
    </dataValidation>
    <dataValidation type="list" errorStyle="warning" allowBlank="1" showInputMessage="1" showErrorMessage="1" error="加算等は、毎月1日が原則です。" sqref="X89 JT89 TP89 ADL89 ANH89 AXD89 BGZ89 BQV89 CAR89 CKN89 CUJ89 DEF89 DOB89 DXX89 EHT89 ERP89 FBL89 FLH89 FVD89 GEZ89 GOV89 GYR89 HIN89 HSJ89 ICF89 IMB89 IVX89 JFT89 JPP89 JZL89 KJH89 KTD89 LCZ89 LMV89 LWR89 MGN89 MQJ89 NAF89 NKB89 NTX89 ODT89 ONP89 OXL89 PHH89 PRD89 QAZ89 QKV89 QUR89 REN89 ROJ89 RYF89 SIB89 SRX89 TBT89 TLP89 TVL89 UFH89 UPD89 UYZ89 VIV89 VSR89 WCN89 WMJ89 WWF89 X65624 JT65624 TP65624 ADL65624 ANH65624 AXD65624 BGZ65624 BQV65624 CAR65624 CKN65624 CUJ65624 DEF65624 DOB65624 DXX65624 EHT65624 ERP65624 FBL65624 FLH65624 FVD65624 GEZ65624 GOV65624 GYR65624 HIN65624 HSJ65624 ICF65624 IMB65624 IVX65624 JFT65624 JPP65624 JZL65624 KJH65624 KTD65624 LCZ65624 LMV65624 LWR65624 MGN65624 MQJ65624 NAF65624 NKB65624 NTX65624 ODT65624 ONP65624 OXL65624 PHH65624 PRD65624 QAZ65624 QKV65624 QUR65624 REN65624 ROJ65624 RYF65624 SIB65624 SRX65624 TBT65624 TLP65624 TVL65624 UFH65624 UPD65624 UYZ65624 VIV65624 VSR65624 WCN65624 WMJ65624 WWF65624 X131160 JT131160 TP131160 ADL131160 ANH131160 AXD131160 BGZ131160 BQV131160 CAR131160 CKN131160 CUJ131160 DEF131160 DOB131160 DXX131160 EHT131160 ERP131160 FBL131160 FLH131160 FVD131160 GEZ131160 GOV131160 GYR131160 HIN131160 HSJ131160 ICF131160 IMB131160 IVX131160 JFT131160 JPP131160 JZL131160 KJH131160 KTD131160 LCZ131160 LMV131160 LWR131160 MGN131160 MQJ131160 NAF131160 NKB131160 NTX131160 ODT131160 ONP131160 OXL131160 PHH131160 PRD131160 QAZ131160 QKV131160 QUR131160 REN131160 ROJ131160 RYF131160 SIB131160 SRX131160 TBT131160 TLP131160 TVL131160 UFH131160 UPD131160 UYZ131160 VIV131160 VSR131160 WCN131160 WMJ131160 WWF131160 X196696 JT196696 TP196696 ADL196696 ANH196696 AXD196696 BGZ196696 BQV196696 CAR196696 CKN196696 CUJ196696 DEF196696 DOB196696 DXX196696 EHT196696 ERP196696 FBL196696 FLH196696 FVD196696 GEZ196696 GOV196696 GYR196696 HIN196696 HSJ196696 ICF196696 IMB196696 IVX196696 JFT196696 JPP196696 JZL196696 KJH196696 KTD196696 LCZ196696 LMV196696 LWR196696 MGN196696 MQJ196696 NAF196696 NKB196696 NTX196696 ODT196696 ONP196696 OXL196696 PHH196696 PRD196696 QAZ196696 QKV196696 QUR196696 REN196696 ROJ196696 RYF196696 SIB196696 SRX196696 TBT196696 TLP196696 TVL196696 UFH196696 UPD196696 UYZ196696 VIV196696 VSR196696 WCN196696 WMJ196696 WWF196696 X262232 JT262232 TP262232 ADL262232 ANH262232 AXD262232 BGZ262232 BQV262232 CAR262232 CKN262232 CUJ262232 DEF262232 DOB262232 DXX262232 EHT262232 ERP262232 FBL262232 FLH262232 FVD262232 GEZ262232 GOV262232 GYR262232 HIN262232 HSJ262232 ICF262232 IMB262232 IVX262232 JFT262232 JPP262232 JZL262232 KJH262232 KTD262232 LCZ262232 LMV262232 LWR262232 MGN262232 MQJ262232 NAF262232 NKB262232 NTX262232 ODT262232 ONP262232 OXL262232 PHH262232 PRD262232 QAZ262232 QKV262232 QUR262232 REN262232 ROJ262232 RYF262232 SIB262232 SRX262232 TBT262232 TLP262232 TVL262232 UFH262232 UPD262232 UYZ262232 VIV262232 VSR262232 WCN262232 WMJ262232 WWF262232 X327768 JT327768 TP327768 ADL327768 ANH327768 AXD327768 BGZ327768 BQV327768 CAR327768 CKN327768 CUJ327768 DEF327768 DOB327768 DXX327768 EHT327768 ERP327768 FBL327768 FLH327768 FVD327768 GEZ327768 GOV327768 GYR327768 HIN327768 HSJ327768 ICF327768 IMB327768 IVX327768 JFT327768 JPP327768 JZL327768 KJH327768 KTD327768 LCZ327768 LMV327768 LWR327768 MGN327768 MQJ327768 NAF327768 NKB327768 NTX327768 ODT327768 ONP327768 OXL327768 PHH327768 PRD327768 QAZ327768 QKV327768 QUR327768 REN327768 ROJ327768 RYF327768 SIB327768 SRX327768 TBT327768 TLP327768 TVL327768 UFH327768 UPD327768 UYZ327768 VIV327768 VSR327768 WCN327768 WMJ327768 WWF327768 X393304 JT393304 TP393304 ADL393304 ANH393304 AXD393304 BGZ393304 BQV393304 CAR393304 CKN393304 CUJ393304 DEF393304 DOB393304 DXX393304 EHT393304 ERP393304 FBL393304 FLH393304 FVD393304 GEZ393304 GOV393304 GYR393304 HIN393304 HSJ393304 ICF393304 IMB393304 IVX393304 JFT393304 JPP393304 JZL393304 KJH393304 KTD393304 LCZ393304 LMV393304 LWR393304 MGN393304 MQJ393304 NAF393304 NKB393304 NTX393304 ODT393304 ONP393304 OXL393304 PHH393304 PRD393304 QAZ393304 QKV393304 QUR393304 REN393304 ROJ393304 RYF393304 SIB393304 SRX393304 TBT393304 TLP393304 TVL393304 UFH393304 UPD393304 UYZ393304 VIV393304 VSR393304 WCN393304 WMJ393304 WWF393304 X458840 JT458840 TP458840 ADL458840 ANH458840 AXD458840 BGZ458840 BQV458840 CAR458840 CKN458840 CUJ458840 DEF458840 DOB458840 DXX458840 EHT458840 ERP458840 FBL458840 FLH458840 FVD458840 GEZ458840 GOV458840 GYR458840 HIN458840 HSJ458840 ICF458840 IMB458840 IVX458840 JFT458840 JPP458840 JZL458840 KJH458840 KTD458840 LCZ458840 LMV458840 LWR458840 MGN458840 MQJ458840 NAF458840 NKB458840 NTX458840 ODT458840 ONP458840 OXL458840 PHH458840 PRD458840 QAZ458840 QKV458840 QUR458840 REN458840 ROJ458840 RYF458840 SIB458840 SRX458840 TBT458840 TLP458840 TVL458840 UFH458840 UPD458840 UYZ458840 VIV458840 VSR458840 WCN458840 WMJ458840 WWF458840 X524376 JT524376 TP524376 ADL524376 ANH524376 AXD524376 BGZ524376 BQV524376 CAR524376 CKN524376 CUJ524376 DEF524376 DOB524376 DXX524376 EHT524376 ERP524376 FBL524376 FLH524376 FVD524376 GEZ524376 GOV524376 GYR524376 HIN524376 HSJ524376 ICF524376 IMB524376 IVX524376 JFT524376 JPP524376 JZL524376 KJH524376 KTD524376 LCZ524376 LMV524376 LWR524376 MGN524376 MQJ524376 NAF524376 NKB524376 NTX524376 ODT524376 ONP524376 OXL524376 PHH524376 PRD524376 QAZ524376 QKV524376 QUR524376 REN524376 ROJ524376 RYF524376 SIB524376 SRX524376 TBT524376 TLP524376 TVL524376 UFH524376 UPD524376 UYZ524376 VIV524376 VSR524376 WCN524376 WMJ524376 WWF524376 X589912 JT589912 TP589912 ADL589912 ANH589912 AXD589912 BGZ589912 BQV589912 CAR589912 CKN589912 CUJ589912 DEF589912 DOB589912 DXX589912 EHT589912 ERP589912 FBL589912 FLH589912 FVD589912 GEZ589912 GOV589912 GYR589912 HIN589912 HSJ589912 ICF589912 IMB589912 IVX589912 JFT589912 JPP589912 JZL589912 KJH589912 KTD589912 LCZ589912 LMV589912 LWR589912 MGN589912 MQJ589912 NAF589912 NKB589912 NTX589912 ODT589912 ONP589912 OXL589912 PHH589912 PRD589912 QAZ589912 QKV589912 QUR589912 REN589912 ROJ589912 RYF589912 SIB589912 SRX589912 TBT589912 TLP589912 TVL589912 UFH589912 UPD589912 UYZ589912 VIV589912 VSR589912 WCN589912 WMJ589912 WWF589912 X655448 JT655448 TP655448 ADL655448 ANH655448 AXD655448 BGZ655448 BQV655448 CAR655448 CKN655448 CUJ655448 DEF655448 DOB655448 DXX655448 EHT655448 ERP655448 FBL655448 FLH655448 FVD655448 GEZ655448 GOV655448 GYR655448 HIN655448 HSJ655448 ICF655448 IMB655448 IVX655448 JFT655448 JPP655448 JZL655448 KJH655448 KTD655448 LCZ655448 LMV655448 LWR655448 MGN655448 MQJ655448 NAF655448 NKB655448 NTX655448 ODT655448 ONP655448 OXL655448 PHH655448 PRD655448 QAZ655448 QKV655448 QUR655448 REN655448 ROJ655448 RYF655448 SIB655448 SRX655448 TBT655448 TLP655448 TVL655448 UFH655448 UPD655448 UYZ655448 VIV655448 VSR655448 WCN655448 WMJ655448 WWF655448 X720984 JT720984 TP720984 ADL720984 ANH720984 AXD720984 BGZ720984 BQV720984 CAR720984 CKN720984 CUJ720984 DEF720984 DOB720984 DXX720984 EHT720984 ERP720984 FBL720984 FLH720984 FVD720984 GEZ720984 GOV720984 GYR720984 HIN720984 HSJ720984 ICF720984 IMB720984 IVX720984 JFT720984 JPP720984 JZL720984 KJH720984 KTD720984 LCZ720984 LMV720984 LWR720984 MGN720984 MQJ720984 NAF720984 NKB720984 NTX720984 ODT720984 ONP720984 OXL720984 PHH720984 PRD720984 QAZ720984 QKV720984 QUR720984 REN720984 ROJ720984 RYF720984 SIB720984 SRX720984 TBT720984 TLP720984 TVL720984 UFH720984 UPD720984 UYZ720984 VIV720984 VSR720984 WCN720984 WMJ720984 WWF720984 X786520 JT786520 TP786520 ADL786520 ANH786520 AXD786520 BGZ786520 BQV786520 CAR786520 CKN786520 CUJ786520 DEF786520 DOB786520 DXX786520 EHT786520 ERP786520 FBL786520 FLH786520 FVD786520 GEZ786520 GOV786520 GYR786520 HIN786520 HSJ786520 ICF786520 IMB786520 IVX786520 JFT786520 JPP786520 JZL786520 KJH786520 KTD786520 LCZ786520 LMV786520 LWR786520 MGN786520 MQJ786520 NAF786520 NKB786520 NTX786520 ODT786520 ONP786520 OXL786520 PHH786520 PRD786520 QAZ786520 QKV786520 QUR786520 REN786520 ROJ786520 RYF786520 SIB786520 SRX786520 TBT786520 TLP786520 TVL786520 UFH786520 UPD786520 UYZ786520 VIV786520 VSR786520 WCN786520 WMJ786520 WWF786520 X852056 JT852056 TP852056 ADL852056 ANH852056 AXD852056 BGZ852056 BQV852056 CAR852056 CKN852056 CUJ852056 DEF852056 DOB852056 DXX852056 EHT852056 ERP852056 FBL852056 FLH852056 FVD852056 GEZ852056 GOV852056 GYR852056 HIN852056 HSJ852056 ICF852056 IMB852056 IVX852056 JFT852056 JPP852056 JZL852056 KJH852056 KTD852056 LCZ852056 LMV852056 LWR852056 MGN852056 MQJ852056 NAF852056 NKB852056 NTX852056 ODT852056 ONP852056 OXL852056 PHH852056 PRD852056 QAZ852056 QKV852056 QUR852056 REN852056 ROJ852056 RYF852056 SIB852056 SRX852056 TBT852056 TLP852056 TVL852056 UFH852056 UPD852056 UYZ852056 VIV852056 VSR852056 WCN852056 WMJ852056 WWF852056 X917592 JT917592 TP917592 ADL917592 ANH917592 AXD917592 BGZ917592 BQV917592 CAR917592 CKN917592 CUJ917592 DEF917592 DOB917592 DXX917592 EHT917592 ERP917592 FBL917592 FLH917592 FVD917592 GEZ917592 GOV917592 GYR917592 HIN917592 HSJ917592 ICF917592 IMB917592 IVX917592 JFT917592 JPP917592 JZL917592 KJH917592 KTD917592 LCZ917592 LMV917592 LWR917592 MGN917592 MQJ917592 NAF917592 NKB917592 NTX917592 ODT917592 ONP917592 OXL917592 PHH917592 PRD917592 QAZ917592 QKV917592 QUR917592 REN917592 ROJ917592 RYF917592 SIB917592 SRX917592 TBT917592 TLP917592 TVL917592 UFH917592 UPD917592 UYZ917592 VIV917592 VSR917592 WCN917592 WMJ917592 WWF917592 X983128 JT983128 TP983128 ADL983128 ANH983128 AXD983128 BGZ983128 BQV983128 CAR983128 CKN983128 CUJ983128 DEF983128 DOB983128 DXX983128 EHT983128 ERP983128 FBL983128 FLH983128 FVD983128 GEZ983128 GOV983128 GYR983128 HIN983128 HSJ983128 ICF983128 IMB983128 IVX983128 JFT983128 JPP983128 JZL983128 KJH983128 KTD983128 LCZ983128 LMV983128 LWR983128 MGN983128 MQJ983128 NAF983128 NKB983128 NTX983128 ODT983128 ONP983128 OXL983128 PHH983128 PRD983128 QAZ983128 QKV983128 QUR983128 REN983128 ROJ983128 RYF983128 SIB983128 SRX983128 TBT983128 TLP983128 TVL983128 UFH983128 UPD983128 UYZ983128 VIV983128 VSR983128 WCN983128 WMJ983128 WWF983128">
      <formula1>"　,1"</formula1>
    </dataValidation>
    <dataValidation type="list" allowBlank="1" showInputMessage="1" showErrorMessage="1" sqref="V89:V90 JR89:JR90 TN89:TN90 ADJ89:ADJ90 ANF89:ANF90 AXB89:AXB90 BGX89:BGX90 BQT89:BQT90 CAP89:CAP90 CKL89:CKL90 CUH89:CUH90 DED89:DED90 DNZ89:DNZ90 DXV89:DXV90 EHR89:EHR90 ERN89:ERN90 FBJ89:FBJ90 FLF89:FLF90 FVB89:FVB90 GEX89:GEX90 GOT89:GOT90 GYP89:GYP90 HIL89:HIL90 HSH89:HSH90 ICD89:ICD90 ILZ89:ILZ90 IVV89:IVV90 JFR89:JFR90 JPN89:JPN90 JZJ89:JZJ90 KJF89:KJF90 KTB89:KTB90 LCX89:LCX90 LMT89:LMT90 LWP89:LWP90 MGL89:MGL90 MQH89:MQH90 NAD89:NAD90 NJZ89:NJZ90 NTV89:NTV90 ODR89:ODR90 ONN89:ONN90 OXJ89:OXJ90 PHF89:PHF90 PRB89:PRB90 QAX89:QAX90 QKT89:QKT90 QUP89:QUP90 REL89:REL90 ROH89:ROH90 RYD89:RYD90 SHZ89:SHZ90 SRV89:SRV90 TBR89:TBR90 TLN89:TLN90 TVJ89:TVJ90 UFF89:UFF90 UPB89:UPB90 UYX89:UYX90 VIT89:VIT90 VSP89:VSP90 WCL89:WCL90 WMH89:WMH90 WWD89:WWD90 V65624:V65625 JR65624:JR65625 TN65624:TN65625 ADJ65624:ADJ65625 ANF65624:ANF65625 AXB65624:AXB65625 BGX65624:BGX65625 BQT65624:BQT65625 CAP65624:CAP65625 CKL65624:CKL65625 CUH65624:CUH65625 DED65624:DED65625 DNZ65624:DNZ65625 DXV65624:DXV65625 EHR65624:EHR65625 ERN65624:ERN65625 FBJ65624:FBJ65625 FLF65624:FLF65625 FVB65624:FVB65625 GEX65624:GEX65625 GOT65624:GOT65625 GYP65624:GYP65625 HIL65624:HIL65625 HSH65624:HSH65625 ICD65624:ICD65625 ILZ65624:ILZ65625 IVV65624:IVV65625 JFR65624:JFR65625 JPN65624:JPN65625 JZJ65624:JZJ65625 KJF65624:KJF65625 KTB65624:KTB65625 LCX65624:LCX65625 LMT65624:LMT65625 LWP65624:LWP65625 MGL65624:MGL65625 MQH65624:MQH65625 NAD65624:NAD65625 NJZ65624:NJZ65625 NTV65624:NTV65625 ODR65624:ODR65625 ONN65624:ONN65625 OXJ65624:OXJ65625 PHF65624:PHF65625 PRB65624:PRB65625 QAX65624:QAX65625 QKT65624:QKT65625 QUP65624:QUP65625 REL65624:REL65625 ROH65624:ROH65625 RYD65624:RYD65625 SHZ65624:SHZ65625 SRV65624:SRV65625 TBR65624:TBR65625 TLN65624:TLN65625 TVJ65624:TVJ65625 UFF65624:UFF65625 UPB65624:UPB65625 UYX65624:UYX65625 VIT65624:VIT65625 VSP65624:VSP65625 WCL65624:WCL65625 WMH65624:WMH65625 WWD65624:WWD65625 V131160:V131161 JR131160:JR131161 TN131160:TN131161 ADJ131160:ADJ131161 ANF131160:ANF131161 AXB131160:AXB131161 BGX131160:BGX131161 BQT131160:BQT131161 CAP131160:CAP131161 CKL131160:CKL131161 CUH131160:CUH131161 DED131160:DED131161 DNZ131160:DNZ131161 DXV131160:DXV131161 EHR131160:EHR131161 ERN131160:ERN131161 FBJ131160:FBJ131161 FLF131160:FLF131161 FVB131160:FVB131161 GEX131160:GEX131161 GOT131160:GOT131161 GYP131160:GYP131161 HIL131160:HIL131161 HSH131160:HSH131161 ICD131160:ICD131161 ILZ131160:ILZ131161 IVV131160:IVV131161 JFR131160:JFR131161 JPN131160:JPN131161 JZJ131160:JZJ131161 KJF131160:KJF131161 KTB131160:KTB131161 LCX131160:LCX131161 LMT131160:LMT131161 LWP131160:LWP131161 MGL131160:MGL131161 MQH131160:MQH131161 NAD131160:NAD131161 NJZ131160:NJZ131161 NTV131160:NTV131161 ODR131160:ODR131161 ONN131160:ONN131161 OXJ131160:OXJ131161 PHF131160:PHF131161 PRB131160:PRB131161 QAX131160:QAX131161 QKT131160:QKT131161 QUP131160:QUP131161 REL131160:REL131161 ROH131160:ROH131161 RYD131160:RYD131161 SHZ131160:SHZ131161 SRV131160:SRV131161 TBR131160:TBR131161 TLN131160:TLN131161 TVJ131160:TVJ131161 UFF131160:UFF131161 UPB131160:UPB131161 UYX131160:UYX131161 VIT131160:VIT131161 VSP131160:VSP131161 WCL131160:WCL131161 WMH131160:WMH131161 WWD131160:WWD131161 V196696:V196697 JR196696:JR196697 TN196696:TN196697 ADJ196696:ADJ196697 ANF196696:ANF196697 AXB196696:AXB196697 BGX196696:BGX196697 BQT196696:BQT196697 CAP196696:CAP196697 CKL196696:CKL196697 CUH196696:CUH196697 DED196696:DED196697 DNZ196696:DNZ196697 DXV196696:DXV196697 EHR196696:EHR196697 ERN196696:ERN196697 FBJ196696:FBJ196697 FLF196696:FLF196697 FVB196696:FVB196697 GEX196696:GEX196697 GOT196696:GOT196697 GYP196696:GYP196697 HIL196696:HIL196697 HSH196696:HSH196697 ICD196696:ICD196697 ILZ196696:ILZ196697 IVV196696:IVV196697 JFR196696:JFR196697 JPN196696:JPN196697 JZJ196696:JZJ196697 KJF196696:KJF196697 KTB196696:KTB196697 LCX196696:LCX196697 LMT196696:LMT196697 LWP196696:LWP196697 MGL196696:MGL196697 MQH196696:MQH196697 NAD196696:NAD196697 NJZ196696:NJZ196697 NTV196696:NTV196697 ODR196696:ODR196697 ONN196696:ONN196697 OXJ196696:OXJ196697 PHF196696:PHF196697 PRB196696:PRB196697 QAX196696:QAX196697 QKT196696:QKT196697 QUP196696:QUP196697 REL196696:REL196697 ROH196696:ROH196697 RYD196696:RYD196697 SHZ196696:SHZ196697 SRV196696:SRV196697 TBR196696:TBR196697 TLN196696:TLN196697 TVJ196696:TVJ196697 UFF196696:UFF196697 UPB196696:UPB196697 UYX196696:UYX196697 VIT196696:VIT196697 VSP196696:VSP196697 WCL196696:WCL196697 WMH196696:WMH196697 WWD196696:WWD196697 V262232:V262233 JR262232:JR262233 TN262232:TN262233 ADJ262232:ADJ262233 ANF262232:ANF262233 AXB262232:AXB262233 BGX262232:BGX262233 BQT262232:BQT262233 CAP262232:CAP262233 CKL262232:CKL262233 CUH262232:CUH262233 DED262232:DED262233 DNZ262232:DNZ262233 DXV262232:DXV262233 EHR262232:EHR262233 ERN262232:ERN262233 FBJ262232:FBJ262233 FLF262232:FLF262233 FVB262232:FVB262233 GEX262232:GEX262233 GOT262232:GOT262233 GYP262232:GYP262233 HIL262232:HIL262233 HSH262232:HSH262233 ICD262232:ICD262233 ILZ262232:ILZ262233 IVV262232:IVV262233 JFR262232:JFR262233 JPN262232:JPN262233 JZJ262232:JZJ262233 KJF262232:KJF262233 KTB262232:KTB262233 LCX262232:LCX262233 LMT262232:LMT262233 LWP262232:LWP262233 MGL262232:MGL262233 MQH262232:MQH262233 NAD262232:NAD262233 NJZ262232:NJZ262233 NTV262232:NTV262233 ODR262232:ODR262233 ONN262232:ONN262233 OXJ262232:OXJ262233 PHF262232:PHF262233 PRB262232:PRB262233 QAX262232:QAX262233 QKT262232:QKT262233 QUP262232:QUP262233 REL262232:REL262233 ROH262232:ROH262233 RYD262232:RYD262233 SHZ262232:SHZ262233 SRV262232:SRV262233 TBR262232:TBR262233 TLN262232:TLN262233 TVJ262232:TVJ262233 UFF262232:UFF262233 UPB262232:UPB262233 UYX262232:UYX262233 VIT262232:VIT262233 VSP262232:VSP262233 WCL262232:WCL262233 WMH262232:WMH262233 WWD262232:WWD262233 V327768:V327769 JR327768:JR327769 TN327768:TN327769 ADJ327768:ADJ327769 ANF327768:ANF327769 AXB327768:AXB327769 BGX327768:BGX327769 BQT327768:BQT327769 CAP327768:CAP327769 CKL327768:CKL327769 CUH327768:CUH327769 DED327768:DED327769 DNZ327768:DNZ327769 DXV327768:DXV327769 EHR327768:EHR327769 ERN327768:ERN327769 FBJ327768:FBJ327769 FLF327768:FLF327769 FVB327768:FVB327769 GEX327768:GEX327769 GOT327768:GOT327769 GYP327768:GYP327769 HIL327768:HIL327769 HSH327768:HSH327769 ICD327768:ICD327769 ILZ327768:ILZ327769 IVV327768:IVV327769 JFR327768:JFR327769 JPN327768:JPN327769 JZJ327768:JZJ327769 KJF327768:KJF327769 KTB327768:KTB327769 LCX327768:LCX327769 LMT327768:LMT327769 LWP327768:LWP327769 MGL327768:MGL327769 MQH327768:MQH327769 NAD327768:NAD327769 NJZ327768:NJZ327769 NTV327768:NTV327769 ODR327768:ODR327769 ONN327768:ONN327769 OXJ327768:OXJ327769 PHF327768:PHF327769 PRB327768:PRB327769 QAX327768:QAX327769 QKT327768:QKT327769 QUP327768:QUP327769 REL327768:REL327769 ROH327768:ROH327769 RYD327768:RYD327769 SHZ327768:SHZ327769 SRV327768:SRV327769 TBR327768:TBR327769 TLN327768:TLN327769 TVJ327768:TVJ327769 UFF327768:UFF327769 UPB327768:UPB327769 UYX327768:UYX327769 VIT327768:VIT327769 VSP327768:VSP327769 WCL327768:WCL327769 WMH327768:WMH327769 WWD327768:WWD327769 V393304:V393305 JR393304:JR393305 TN393304:TN393305 ADJ393304:ADJ393305 ANF393304:ANF393305 AXB393304:AXB393305 BGX393304:BGX393305 BQT393304:BQT393305 CAP393304:CAP393305 CKL393304:CKL393305 CUH393304:CUH393305 DED393304:DED393305 DNZ393304:DNZ393305 DXV393304:DXV393305 EHR393304:EHR393305 ERN393304:ERN393305 FBJ393304:FBJ393305 FLF393304:FLF393305 FVB393304:FVB393305 GEX393304:GEX393305 GOT393304:GOT393305 GYP393304:GYP393305 HIL393304:HIL393305 HSH393304:HSH393305 ICD393304:ICD393305 ILZ393304:ILZ393305 IVV393304:IVV393305 JFR393304:JFR393305 JPN393304:JPN393305 JZJ393304:JZJ393305 KJF393304:KJF393305 KTB393304:KTB393305 LCX393304:LCX393305 LMT393304:LMT393305 LWP393304:LWP393305 MGL393304:MGL393305 MQH393304:MQH393305 NAD393304:NAD393305 NJZ393304:NJZ393305 NTV393304:NTV393305 ODR393304:ODR393305 ONN393304:ONN393305 OXJ393304:OXJ393305 PHF393304:PHF393305 PRB393304:PRB393305 QAX393304:QAX393305 QKT393304:QKT393305 QUP393304:QUP393305 REL393304:REL393305 ROH393304:ROH393305 RYD393304:RYD393305 SHZ393304:SHZ393305 SRV393304:SRV393305 TBR393304:TBR393305 TLN393304:TLN393305 TVJ393304:TVJ393305 UFF393304:UFF393305 UPB393304:UPB393305 UYX393304:UYX393305 VIT393304:VIT393305 VSP393304:VSP393305 WCL393304:WCL393305 WMH393304:WMH393305 WWD393304:WWD393305 V458840:V458841 JR458840:JR458841 TN458840:TN458841 ADJ458840:ADJ458841 ANF458840:ANF458841 AXB458840:AXB458841 BGX458840:BGX458841 BQT458840:BQT458841 CAP458840:CAP458841 CKL458840:CKL458841 CUH458840:CUH458841 DED458840:DED458841 DNZ458840:DNZ458841 DXV458840:DXV458841 EHR458840:EHR458841 ERN458840:ERN458841 FBJ458840:FBJ458841 FLF458840:FLF458841 FVB458840:FVB458841 GEX458840:GEX458841 GOT458840:GOT458841 GYP458840:GYP458841 HIL458840:HIL458841 HSH458840:HSH458841 ICD458840:ICD458841 ILZ458840:ILZ458841 IVV458840:IVV458841 JFR458840:JFR458841 JPN458840:JPN458841 JZJ458840:JZJ458841 KJF458840:KJF458841 KTB458840:KTB458841 LCX458840:LCX458841 LMT458840:LMT458841 LWP458840:LWP458841 MGL458840:MGL458841 MQH458840:MQH458841 NAD458840:NAD458841 NJZ458840:NJZ458841 NTV458840:NTV458841 ODR458840:ODR458841 ONN458840:ONN458841 OXJ458840:OXJ458841 PHF458840:PHF458841 PRB458840:PRB458841 QAX458840:QAX458841 QKT458840:QKT458841 QUP458840:QUP458841 REL458840:REL458841 ROH458840:ROH458841 RYD458840:RYD458841 SHZ458840:SHZ458841 SRV458840:SRV458841 TBR458840:TBR458841 TLN458840:TLN458841 TVJ458840:TVJ458841 UFF458840:UFF458841 UPB458840:UPB458841 UYX458840:UYX458841 VIT458840:VIT458841 VSP458840:VSP458841 WCL458840:WCL458841 WMH458840:WMH458841 WWD458840:WWD458841 V524376:V524377 JR524376:JR524377 TN524376:TN524377 ADJ524376:ADJ524377 ANF524376:ANF524377 AXB524376:AXB524377 BGX524376:BGX524377 BQT524376:BQT524377 CAP524376:CAP524377 CKL524376:CKL524377 CUH524376:CUH524377 DED524376:DED524377 DNZ524376:DNZ524377 DXV524376:DXV524377 EHR524376:EHR524377 ERN524376:ERN524377 FBJ524376:FBJ524377 FLF524376:FLF524377 FVB524376:FVB524377 GEX524376:GEX524377 GOT524376:GOT524377 GYP524376:GYP524377 HIL524376:HIL524377 HSH524376:HSH524377 ICD524376:ICD524377 ILZ524376:ILZ524377 IVV524376:IVV524377 JFR524376:JFR524377 JPN524376:JPN524377 JZJ524376:JZJ524377 KJF524376:KJF524377 KTB524376:KTB524377 LCX524376:LCX524377 LMT524376:LMT524377 LWP524376:LWP524377 MGL524376:MGL524377 MQH524376:MQH524377 NAD524376:NAD524377 NJZ524376:NJZ524377 NTV524376:NTV524377 ODR524376:ODR524377 ONN524376:ONN524377 OXJ524376:OXJ524377 PHF524376:PHF524377 PRB524376:PRB524377 QAX524376:QAX524377 QKT524376:QKT524377 QUP524376:QUP524377 REL524376:REL524377 ROH524376:ROH524377 RYD524376:RYD524377 SHZ524376:SHZ524377 SRV524376:SRV524377 TBR524376:TBR524377 TLN524376:TLN524377 TVJ524376:TVJ524377 UFF524376:UFF524377 UPB524376:UPB524377 UYX524376:UYX524377 VIT524376:VIT524377 VSP524376:VSP524377 WCL524376:WCL524377 WMH524376:WMH524377 WWD524376:WWD524377 V589912:V589913 JR589912:JR589913 TN589912:TN589913 ADJ589912:ADJ589913 ANF589912:ANF589913 AXB589912:AXB589913 BGX589912:BGX589913 BQT589912:BQT589913 CAP589912:CAP589913 CKL589912:CKL589913 CUH589912:CUH589913 DED589912:DED589913 DNZ589912:DNZ589913 DXV589912:DXV589913 EHR589912:EHR589913 ERN589912:ERN589913 FBJ589912:FBJ589913 FLF589912:FLF589913 FVB589912:FVB589913 GEX589912:GEX589913 GOT589912:GOT589913 GYP589912:GYP589913 HIL589912:HIL589913 HSH589912:HSH589913 ICD589912:ICD589913 ILZ589912:ILZ589913 IVV589912:IVV589913 JFR589912:JFR589913 JPN589912:JPN589913 JZJ589912:JZJ589913 KJF589912:KJF589913 KTB589912:KTB589913 LCX589912:LCX589913 LMT589912:LMT589913 LWP589912:LWP589913 MGL589912:MGL589913 MQH589912:MQH589913 NAD589912:NAD589913 NJZ589912:NJZ589913 NTV589912:NTV589913 ODR589912:ODR589913 ONN589912:ONN589913 OXJ589912:OXJ589913 PHF589912:PHF589913 PRB589912:PRB589913 QAX589912:QAX589913 QKT589912:QKT589913 QUP589912:QUP589913 REL589912:REL589913 ROH589912:ROH589913 RYD589912:RYD589913 SHZ589912:SHZ589913 SRV589912:SRV589913 TBR589912:TBR589913 TLN589912:TLN589913 TVJ589912:TVJ589913 UFF589912:UFF589913 UPB589912:UPB589913 UYX589912:UYX589913 VIT589912:VIT589913 VSP589912:VSP589913 WCL589912:WCL589913 WMH589912:WMH589913 WWD589912:WWD589913 V655448:V655449 JR655448:JR655449 TN655448:TN655449 ADJ655448:ADJ655449 ANF655448:ANF655449 AXB655448:AXB655449 BGX655448:BGX655449 BQT655448:BQT655449 CAP655448:CAP655449 CKL655448:CKL655449 CUH655448:CUH655449 DED655448:DED655449 DNZ655448:DNZ655449 DXV655448:DXV655449 EHR655448:EHR655449 ERN655448:ERN655449 FBJ655448:FBJ655449 FLF655448:FLF655449 FVB655448:FVB655449 GEX655448:GEX655449 GOT655448:GOT655449 GYP655448:GYP655449 HIL655448:HIL655449 HSH655448:HSH655449 ICD655448:ICD655449 ILZ655448:ILZ655449 IVV655448:IVV655449 JFR655448:JFR655449 JPN655448:JPN655449 JZJ655448:JZJ655449 KJF655448:KJF655449 KTB655448:KTB655449 LCX655448:LCX655449 LMT655448:LMT655449 LWP655448:LWP655449 MGL655448:MGL655449 MQH655448:MQH655449 NAD655448:NAD655449 NJZ655448:NJZ655449 NTV655448:NTV655449 ODR655448:ODR655449 ONN655448:ONN655449 OXJ655448:OXJ655449 PHF655448:PHF655449 PRB655448:PRB655449 QAX655448:QAX655449 QKT655448:QKT655449 QUP655448:QUP655449 REL655448:REL655449 ROH655448:ROH655449 RYD655448:RYD655449 SHZ655448:SHZ655449 SRV655448:SRV655449 TBR655448:TBR655449 TLN655448:TLN655449 TVJ655448:TVJ655449 UFF655448:UFF655449 UPB655448:UPB655449 UYX655448:UYX655449 VIT655448:VIT655449 VSP655448:VSP655449 WCL655448:WCL655449 WMH655448:WMH655449 WWD655448:WWD655449 V720984:V720985 JR720984:JR720985 TN720984:TN720985 ADJ720984:ADJ720985 ANF720984:ANF720985 AXB720984:AXB720985 BGX720984:BGX720985 BQT720984:BQT720985 CAP720984:CAP720985 CKL720984:CKL720985 CUH720984:CUH720985 DED720984:DED720985 DNZ720984:DNZ720985 DXV720984:DXV720985 EHR720984:EHR720985 ERN720984:ERN720985 FBJ720984:FBJ720985 FLF720984:FLF720985 FVB720984:FVB720985 GEX720984:GEX720985 GOT720984:GOT720985 GYP720984:GYP720985 HIL720984:HIL720985 HSH720984:HSH720985 ICD720984:ICD720985 ILZ720984:ILZ720985 IVV720984:IVV720985 JFR720984:JFR720985 JPN720984:JPN720985 JZJ720984:JZJ720985 KJF720984:KJF720985 KTB720984:KTB720985 LCX720984:LCX720985 LMT720984:LMT720985 LWP720984:LWP720985 MGL720984:MGL720985 MQH720984:MQH720985 NAD720984:NAD720985 NJZ720984:NJZ720985 NTV720984:NTV720985 ODR720984:ODR720985 ONN720984:ONN720985 OXJ720984:OXJ720985 PHF720984:PHF720985 PRB720984:PRB720985 QAX720984:QAX720985 QKT720984:QKT720985 QUP720984:QUP720985 REL720984:REL720985 ROH720984:ROH720985 RYD720984:RYD720985 SHZ720984:SHZ720985 SRV720984:SRV720985 TBR720984:TBR720985 TLN720984:TLN720985 TVJ720984:TVJ720985 UFF720984:UFF720985 UPB720984:UPB720985 UYX720984:UYX720985 VIT720984:VIT720985 VSP720984:VSP720985 WCL720984:WCL720985 WMH720984:WMH720985 WWD720984:WWD720985 V786520:V786521 JR786520:JR786521 TN786520:TN786521 ADJ786520:ADJ786521 ANF786520:ANF786521 AXB786520:AXB786521 BGX786520:BGX786521 BQT786520:BQT786521 CAP786520:CAP786521 CKL786520:CKL786521 CUH786520:CUH786521 DED786520:DED786521 DNZ786520:DNZ786521 DXV786520:DXV786521 EHR786520:EHR786521 ERN786520:ERN786521 FBJ786520:FBJ786521 FLF786520:FLF786521 FVB786520:FVB786521 GEX786520:GEX786521 GOT786520:GOT786521 GYP786520:GYP786521 HIL786520:HIL786521 HSH786520:HSH786521 ICD786520:ICD786521 ILZ786520:ILZ786521 IVV786520:IVV786521 JFR786520:JFR786521 JPN786520:JPN786521 JZJ786520:JZJ786521 KJF786520:KJF786521 KTB786520:KTB786521 LCX786520:LCX786521 LMT786520:LMT786521 LWP786520:LWP786521 MGL786520:MGL786521 MQH786520:MQH786521 NAD786520:NAD786521 NJZ786520:NJZ786521 NTV786520:NTV786521 ODR786520:ODR786521 ONN786520:ONN786521 OXJ786520:OXJ786521 PHF786520:PHF786521 PRB786520:PRB786521 QAX786520:QAX786521 QKT786520:QKT786521 QUP786520:QUP786521 REL786520:REL786521 ROH786520:ROH786521 RYD786520:RYD786521 SHZ786520:SHZ786521 SRV786520:SRV786521 TBR786520:TBR786521 TLN786520:TLN786521 TVJ786520:TVJ786521 UFF786520:UFF786521 UPB786520:UPB786521 UYX786520:UYX786521 VIT786520:VIT786521 VSP786520:VSP786521 WCL786520:WCL786521 WMH786520:WMH786521 WWD786520:WWD786521 V852056:V852057 JR852056:JR852057 TN852056:TN852057 ADJ852056:ADJ852057 ANF852056:ANF852057 AXB852056:AXB852057 BGX852056:BGX852057 BQT852056:BQT852057 CAP852056:CAP852057 CKL852056:CKL852057 CUH852056:CUH852057 DED852056:DED852057 DNZ852056:DNZ852057 DXV852056:DXV852057 EHR852056:EHR852057 ERN852056:ERN852057 FBJ852056:FBJ852057 FLF852056:FLF852057 FVB852056:FVB852057 GEX852056:GEX852057 GOT852056:GOT852057 GYP852056:GYP852057 HIL852056:HIL852057 HSH852056:HSH852057 ICD852056:ICD852057 ILZ852056:ILZ852057 IVV852056:IVV852057 JFR852056:JFR852057 JPN852056:JPN852057 JZJ852056:JZJ852057 KJF852056:KJF852057 KTB852056:KTB852057 LCX852056:LCX852057 LMT852056:LMT852057 LWP852056:LWP852057 MGL852056:MGL852057 MQH852056:MQH852057 NAD852056:NAD852057 NJZ852056:NJZ852057 NTV852056:NTV852057 ODR852056:ODR852057 ONN852056:ONN852057 OXJ852056:OXJ852057 PHF852056:PHF852057 PRB852056:PRB852057 QAX852056:QAX852057 QKT852056:QKT852057 QUP852056:QUP852057 REL852056:REL852057 ROH852056:ROH852057 RYD852056:RYD852057 SHZ852056:SHZ852057 SRV852056:SRV852057 TBR852056:TBR852057 TLN852056:TLN852057 TVJ852056:TVJ852057 UFF852056:UFF852057 UPB852056:UPB852057 UYX852056:UYX852057 VIT852056:VIT852057 VSP852056:VSP852057 WCL852056:WCL852057 WMH852056:WMH852057 WWD852056:WWD852057 V917592:V917593 JR917592:JR917593 TN917592:TN917593 ADJ917592:ADJ917593 ANF917592:ANF917593 AXB917592:AXB917593 BGX917592:BGX917593 BQT917592:BQT917593 CAP917592:CAP917593 CKL917592:CKL917593 CUH917592:CUH917593 DED917592:DED917593 DNZ917592:DNZ917593 DXV917592:DXV917593 EHR917592:EHR917593 ERN917592:ERN917593 FBJ917592:FBJ917593 FLF917592:FLF917593 FVB917592:FVB917593 GEX917592:GEX917593 GOT917592:GOT917593 GYP917592:GYP917593 HIL917592:HIL917593 HSH917592:HSH917593 ICD917592:ICD917593 ILZ917592:ILZ917593 IVV917592:IVV917593 JFR917592:JFR917593 JPN917592:JPN917593 JZJ917592:JZJ917593 KJF917592:KJF917593 KTB917592:KTB917593 LCX917592:LCX917593 LMT917592:LMT917593 LWP917592:LWP917593 MGL917592:MGL917593 MQH917592:MQH917593 NAD917592:NAD917593 NJZ917592:NJZ917593 NTV917592:NTV917593 ODR917592:ODR917593 ONN917592:ONN917593 OXJ917592:OXJ917593 PHF917592:PHF917593 PRB917592:PRB917593 QAX917592:QAX917593 QKT917592:QKT917593 QUP917592:QUP917593 REL917592:REL917593 ROH917592:ROH917593 RYD917592:RYD917593 SHZ917592:SHZ917593 SRV917592:SRV917593 TBR917592:TBR917593 TLN917592:TLN917593 TVJ917592:TVJ917593 UFF917592:UFF917593 UPB917592:UPB917593 UYX917592:UYX917593 VIT917592:VIT917593 VSP917592:VSP917593 WCL917592:WCL917593 WMH917592:WMH917593 WWD917592:WWD917593 V983128:V983129 JR983128:JR983129 TN983128:TN983129 ADJ983128:ADJ983129 ANF983128:ANF983129 AXB983128:AXB983129 BGX983128:BGX983129 BQT983128:BQT983129 CAP983128:CAP983129 CKL983128:CKL983129 CUH983128:CUH983129 DED983128:DED983129 DNZ983128:DNZ983129 DXV983128:DXV983129 EHR983128:EHR983129 ERN983128:ERN983129 FBJ983128:FBJ983129 FLF983128:FLF983129 FVB983128:FVB983129 GEX983128:GEX983129 GOT983128:GOT983129 GYP983128:GYP983129 HIL983128:HIL983129 HSH983128:HSH983129 ICD983128:ICD983129 ILZ983128:ILZ983129 IVV983128:IVV983129 JFR983128:JFR983129 JPN983128:JPN983129 JZJ983128:JZJ983129 KJF983128:KJF983129 KTB983128:KTB983129 LCX983128:LCX983129 LMT983128:LMT983129 LWP983128:LWP983129 MGL983128:MGL983129 MQH983128:MQH983129 NAD983128:NAD983129 NJZ983128:NJZ983129 NTV983128:NTV983129 ODR983128:ODR983129 ONN983128:ONN983129 OXJ983128:OXJ983129 PHF983128:PHF983129 PRB983128:PRB983129 QAX983128:QAX983129 QKT983128:QKT983129 QUP983128:QUP983129 REL983128:REL983129 ROH983128:ROH983129 RYD983128:RYD983129 SHZ983128:SHZ983129 SRV983128:SRV983129 TBR983128:TBR983129 TLN983128:TLN983129 TVJ983128:TVJ983129 UFF983128:UFF983129 UPB983128:UPB983129 UYX983128:UYX983129 VIT983128:VIT983129 VSP983128:VSP983129 WCL983128:WCL983129 WMH983128:WMH983129 WWD983128:WWD983129">
      <formula1>"　,4,5,6,7,8,9,10,11,12,1,2,3"</formula1>
    </dataValidation>
    <dataValidation type="list" errorStyle="warning" allowBlank="1" showInputMessage="1" showErrorMessage="1" error="加算等の届出は、原則毎月1日からの算定となります。届け出る加算等の種類及び算定開始可能日を確認してください。" sqref="AN65639 KJ65639 UF65639 AEB65639 ANX65639 AXT65639 BHP65639 BRL65639 CBH65639 CLD65639 CUZ65639 DEV65639 DOR65639 DYN65639 EIJ65639 ESF65639 FCB65639 FLX65639 FVT65639 GFP65639 GPL65639 GZH65639 HJD65639 HSZ65639 ICV65639 IMR65639 IWN65639 JGJ65639 JQF65639 KAB65639 KJX65639 KTT65639 LDP65639 LNL65639 LXH65639 MHD65639 MQZ65639 NAV65639 NKR65639 NUN65639 OEJ65639 OOF65639 OYB65639 PHX65639 PRT65639 QBP65639 QLL65639 QVH65639 RFD65639 ROZ65639 RYV65639 SIR65639 SSN65639 TCJ65639 TMF65639 TWB65639 UFX65639 UPT65639 UZP65639 VJL65639 VTH65639 WDD65639 WMZ65639 WWV65639 AN131175 KJ131175 UF131175 AEB131175 ANX131175 AXT131175 BHP131175 BRL131175 CBH131175 CLD131175 CUZ131175 DEV131175 DOR131175 DYN131175 EIJ131175 ESF131175 FCB131175 FLX131175 FVT131175 GFP131175 GPL131175 GZH131175 HJD131175 HSZ131175 ICV131175 IMR131175 IWN131175 JGJ131175 JQF131175 KAB131175 KJX131175 KTT131175 LDP131175 LNL131175 LXH131175 MHD131175 MQZ131175 NAV131175 NKR131175 NUN131175 OEJ131175 OOF131175 OYB131175 PHX131175 PRT131175 QBP131175 QLL131175 QVH131175 RFD131175 ROZ131175 RYV131175 SIR131175 SSN131175 TCJ131175 TMF131175 TWB131175 UFX131175 UPT131175 UZP131175 VJL131175 VTH131175 WDD131175 WMZ131175 WWV131175 AN196711 KJ196711 UF196711 AEB196711 ANX196711 AXT196711 BHP196711 BRL196711 CBH196711 CLD196711 CUZ196711 DEV196711 DOR196711 DYN196711 EIJ196711 ESF196711 FCB196711 FLX196711 FVT196711 GFP196711 GPL196711 GZH196711 HJD196711 HSZ196711 ICV196711 IMR196711 IWN196711 JGJ196711 JQF196711 KAB196711 KJX196711 KTT196711 LDP196711 LNL196711 LXH196711 MHD196711 MQZ196711 NAV196711 NKR196711 NUN196711 OEJ196711 OOF196711 OYB196711 PHX196711 PRT196711 QBP196711 QLL196711 QVH196711 RFD196711 ROZ196711 RYV196711 SIR196711 SSN196711 TCJ196711 TMF196711 TWB196711 UFX196711 UPT196711 UZP196711 VJL196711 VTH196711 WDD196711 WMZ196711 WWV196711 AN262247 KJ262247 UF262247 AEB262247 ANX262247 AXT262247 BHP262247 BRL262247 CBH262247 CLD262247 CUZ262247 DEV262247 DOR262247 DYN262247 EIJ262247 ESF262247 FCB262247 FLX262247 FVT262247 GFP262247 GPL262247 GZH262247 HJD262247 HSZ262247 ICV262247 IMR262247 IWN262247 JGJ262247 JQF262247 KAB262247 KJX262247 KTT262247 LDP262247 LNL262247 LXH262247 MHD262247 MQZ262247 NAV262247 NKR262247 NUN262247 OEJ262247 OOF262247 OYB262247 PHX262247 PRT262247 QBP262247 QLL262247 QVH262247 RFD262247 ROZ262247 RYV262247 SIR262247 SSN262247 TCJ262247 TMF262247 TWB262247 UFX262247 UPT262247 UZP262247 VJL262247 VTH262247 WDD262247 WMZ262247 WWV262247 AN327783 KJ327783 UF327783 AEB327783 ANX327783 AXT327783 BHP327783 BRL327783 CBH327783 CLD327783 CUZ327783 DEV327783 DOR327783 DYN327783 EIJ327783 ESF327783 FCB327783 FLX327783 FVT327783 GFP327783 GPL327783 GZH327783 HJD327783 HSZ327783 ICV327783 IMR327783 IWN327783 JGJ327783 JQF327783 KAB327783 KJX327783 KTT327783 LDP327783 LNL327783 LXH327783 MHD327783 MQZ327783 NAV327783 NKR327783 NUN327783 OEJ327783 OOF327783 OYB327783 PHX327783 PRT327783 QBP327783 QLL327783 QVH327783 RFD327783 ROZ327783 RYV327783 SIR327783 SSN327783 TCJ327783 TMF327783 TWB327783 UFX327783 UPT327783 UZP327783 VJL327783 VTH327783 WDD327783 WMZ327783 WWV327783 AN393319 KJ393319 UF393319 AEB393319 ANX393319 AXT393319 BHP393319 BRL393319 CBH393319 CLD393319 CUZ393319 DEV393319 DOR393319 DYN393319 EIJ393319 ESF393319 FCB393319 FLX393319 FVT393319 GFP393319 GPL393319 GZH393319 HJD393319 HSZ393319 ICV393319 IMR393319 IWN393319 JGJ393319 JQF393319 KAB393319 KJX393319 KTT393319 LDP393319 LNL393319 LXH393319 MHD393319 MQZ393319 NAV393319 NKR393319 NUN393319 OEJ393319 OOF393319 OYB393319 PHX393319 PRT393319 QBP393319 QLL393319 QVH393319 RFD393319 ROZ393319 RYV393319 SIR393319 SSN393319 TCJ393319 TMF393319 TWB393319 UFX393319 UPT393319 UZP393319 VJL393319 VTH393319 WDD393319 WMZ393319 WWV393319 AN458855 KJ458855 UF458855 AEB458855 ANX458855 AXT458855 BHP458855 BRL458855 CBH458855 CLD458855 CUZ458855 DEV458855 DOR458855 DYN458855 EIJ458855 ESF458855 FCB458855 FLX458855 FVT458855 GFP458855 GPL458855 GZH458855 HJD458855 HSZ458855 ICV458855 IMR458855 IWN458855 JGJ458855 JQF458855 KAB458855 KJX458855 KTT458855 LDP458855 LNL458855 LXH458855 MHD458855 MQZ458855 NAV458855 NKR458855 NUN458855 OEJ458855 OOF458855 OYB458855 PHX458855 PRT458855 QBP458855 QLL458855 QVH458855 RFD458855 ROZ458855 RYV458855 SIR458855 SSN458855 TCJ458855 TMF458855 TWB458855 UFX458855 UPT458855 UZP458855 VJL458855 VTH458855 WDD458855 WMZ458855 WWV458855 AN524391 KJ524391 UF524391 AEB524391 ANX524391 AXT524391 BHP524391 BRL524391 CBH524391 CLD524391 CUZ524391 DEV524391 DOR524391 DYN524391 EIJ524391 ESF524391 FCB524391 FLX524391 FVT524391 GFP524391 GPL524391 GZH524391 HJD524391 HSZ524391 ICV524391 IMR524391 IWN524391 JGJ524391 JQF524391 KAB524391 KJX524391 KTT524391 LDP524391 LNL524391 LXH524391 MHD524391 MQZ524391 NAV524391 NKR524391 NUN524391 OEJ524391 OOF524391 OYB524391 PHX524391 PRT524391 QBP524391 QLL524391 QVH524391 RFD524391 ROZ524391 RYV524391 SIR524391 SSN524391 TCJ524391 TMF524391 TWB524391 UFX524391 UPT524391 UZP524391 VJL524391 VTH524391 WDD524391 WMZ524391 WWV524391 AN589927 KJ589927 UF589927 AEB589927 ANX589927 AXT589927 BHP589927 BRL589927 CBH589927 CLD589927 CUZ589927 DEV589927 DOR589927 DYN589927 EIJ589927 ESF589927 FCB589927 FLX589927 FVT589927 GFP589927 GPL589927 GZH589927 HJD589927 HSZ589927 ICV589927 IMR589927 IWN589927 JGJ589927 JQF589927 KAB589927 KJX589927 KTT589927 LDP589927 LNL589927 LXH589927 MHD589927 MQZ589927 NAV589927 NKR589927 NUN589927 OEJ589927 OOF589927 OYB589927 PHX589927 PRT589927 QBP589927 QLL589927 QVH589927 RFD589927 ROZ589927 RYV589927 SIR589927 SSN589927 TCJ589927 TMF589927 TWB589927 UFX589927 UPT589927 UZP589927 VJL589927 VTH589927 WDD589927 WMZ589927 WWV589927 AN655463 KJ655463 UF655463 AEB655463 ANX655463 AXT655463 BHP655463 BRL655463 CBH655463 CLD655463 CUZ655463 DEV655463 DOR655463 DYN655463 EIJ655463 ESF655463 FCB655463 FLX655463 FVT655463 GFP655463 GPL655463 GZH655463 HJD655463 HSZ655463 ICV655463 IMR655463 IWN655463 JGJ655463 JQF655463 KAB655463 KJX655463 KTT655463 LDP655463 LNL655463 LXH655463 MHD655463 MQZ655463 NAV655463 NKR655463 NUN655463 OEJ655463 OOF655463 OYB655463 PHX655463 PRT655463 QBP655463 QLL655463 QVH655463 RFD655463 ROZ655463 RYV655463 SIR655463 SSN655463 TCJ655463 TMF655463 TWB655463 UFX655463 UPT655463 UZP655463 VJL655463 VTH655463 WDD655463 WMZ655463 WWV655463 AN720999 KJ720999 UF720999 AEB720999 ANX720999 AXT720999 BHP720999 BRL720999 CBH720999 CLD720999 CUZ720999 DEV720999 DOR720999 DYN720999 EIJ720999 ESF720999 FCB720999 FLX720999 FVT720999 GFP720999 GPL720999 GZH720999 HJD720999 HSZ720999 ICV720999 IMR720999 IWN720999 JGJ720999 JQF720999 KAB720999 KJX720999 KTT720999 LDP720999 LNL720999 LXH720999 MHD720999 MQZ720999 NAV720999 NKR720999 NUN720999 OEJ720999 OOF720999 OYB720999 PHX720999 PRT720999 QBP720999 QLL720999 QVH720999 RFD720999 ROZ720999 RYV720999 SIR720999 SSN720999 TCJ720999 TMF720999 TWB720999 UFX720999 UPT720999 UZP720999 VJL720999 VTH720999 WDD720999 WMZ720999 WWV720999 AN786535 KJ786535 UF786535 AEB786535 ANX786535 AXT786535 BHP786535 BRL786535 CBH786535 CLD786535 CUZ786535 DEV786535 DOR786535 DYN786535 EIJ786535 ESF786535 FCB786535 FLX786535 FVT786535 GFP786535 GPL786535 GZH786535 HJD786535 HSZ786535 ICV786535 IMR786535 IWN786535 JGJ786535 JQF786535 KAB786535 KJX786535 KTT786535 LDP786535 LNL786535 LXH786535 MHD786535 MQZ786535 NAV786535 NKR786535 NUN786535 OEJ786535 OOF786535 OYB786535 PHX786535 PRT786535 QBP786535 QLL786535 QVH786535 RFD786535 ROZ786535 RYV786535 SIR786535 SSN786535 TCJ786535 TMF786535 TWB786535 UFX786535 UPT786535 UZP786535 VJL786535 VTH786535 WDD786535 WMZ786535 WWV786535 AN852071 KJ852071 UF852071 AEB852071 ANX852071 AXT852071 BHP852071 BRL852071 CBH852071 CLD852071 CUZ852071 DEV852071 DOR852071 DYN852071 EIJ852071 ESF852071 FCB852071 FLX852071 FVT852071 GFP852071 GPL852071 GZH852071 HJD852071 HSZ852071 ICV852071 IMR852071 IWN852071 JGJ852071 JQF852071 KAB852071 KJX852071 KTT852071 LDP852071 LNL852071 LXH852071 MHD852071 MQZ852071 NAV852071 NKR852071 NUN852071 OEJ852071 OOF852071 OYB852071 PHX852071 PRT852071 QBP852071 QLL852071 QVH852071 RFD852071 ROZ852071 RYV852071 SIR852071 SSN852071 TCJ852071 TMF852071 TWB852071 UFX852071 UPT852071 UZP852071 VJL852071 VTH852071 WDD852071 WMZ852071 WWV852071 AN917607 KJ917607 UF917607 AEB917607 ANX917607 AXT917607 BHP917607 BRL917607 CBH917607 CLD917607 CUZ917607 DEV917607 DOR917607 DYN917607 EIJ917607 ESF917607 FCB917607 FLX917607 FVT917607 GFP917607 GPL917607 GZH917607 HJD917607 HSZ917607 ICV917607 IMR917607 IWN917607 JGJ917607 JQF917607 KAB917607 KJX917607 KTT917607 LDP917607 LNL917607 LXH917607 MHD917607 MQZ917607 NAV917607 NKR917607 NUN917607 OEJ917607 OOF917607 OYB917607 PHX917607 PRT917607 QBP917607 QLL917607 QVH917607 RFD917607 ROZ917607 RYV917607 SIR917607 SSN917607 TCJ917607 TMF917607 TWB917607 UFX917607 UPT917607 UZP917607 VJL917607 VTH917607 WDD917607 WMZ917607 WWV917607 AN983143 KJ983143 UF983143 AEB983143 ANX983143 AXT983143 BHP983143 BRL983143 CBH983143 CLD983143 CUZ983143 DEV983143 DOR983143 DYN983143 EIJ983143 ESF983143 FCB983143 FLX983143 FVT983143 GFP983143 GPL983143 GZH983143 HJD983143 HSZ983143 ICV983143 IMR983143 IWN983143 JGJ983143 JQF983143 KAB983143 KJX983143 KTT983143 LDP983143 LNL983143 LXH983143 MHD983143 MQZ983143 NAV983143 NKR983143 NUN983143 OEJ983143 OOF983143 OYB983143 PHX983143 PRT983143 QBP983143 QLL983143 QVH983143 RFD983143 ROZ983143 RYV983143 SIR983143 SSN983143 TCJ983143 TMF983143 TWB983143 UFX983143 UPT983143 UZP983143 VJL983143 VTH983143 WDD983143 WMZ983143 WWV983143 AN96:AN97 KJ96:KJ97 UF96:UF97 AEB96:AEB97 ANX96:ANX97 AXT96:AXT97 BHP96:BHP97 BRL96:BRL97 CBH96:CBH97 CLD96:CLD97 CUZ96:CUZ97 DEV96:DEV97 DOR96:DOR97 DYN96:DYN97 EIJ96:EIJ97 ESF96:ESF97 FCB96:FCB97 FLX96:FLX97 FVT96:FVT97 GFP96:GFP97 GPL96:GPL97 GZH96:GZH97 HJD96:HJD97 HSZ96:HSZ97 ICV96:ICV97 IMR96:IMR97 IWN96:IWN97 JGJ96:JGJ97 JQF96:JQF97 KAB96:KAB97 KJX96:KJX97 KTT96:KTT97 LDP96:LDP97 LNL96:LNL97 LXH96:LXH97 MHD96:MHD97 MQZ96:MQZ97 NAV96:NAV97 NKR96:NKR97 NUN96:NUN97 OEJ96:OEJ97 OOF96:OOF97 OYB96:OYB97 PHX96:PHX97 PRT96:PRT97 QBP96:QBP97 QLL96:QLL97 QVH96:QVH97 RFD96:RFD97 ROZ96:ROZ97 RYV96:RYV97 SIR96:SIR97 SSN96:SSN97 TCJ96:TCJ97 TMF96:TMF97 TWB96:TWB97 UFX96:UFX97 UPT96:UPT97 UZP96:UZP97 VJL96:VJL97 VTH96:VTH97 WDD96:WDD97 WMZ96:WMZ97 WWV96:WWV97 AN65631:AN65632 KJ65631:KJ65632 UF65631:UF65632 AEB65631:AEB65632 ANX65631:ANX65632 AXT65631:AXT65632 BHP65631:BHP65632 BRL65631:BRL65632 CBH65631:CBH65632 CLD65631:CLD65632 CUZ65631:CUZ65632 DEV65631:DEV65632 DOR65631:DOR65632 DYN65631:DYN65632 EIJ65631:EIJ65632 ESF65631:ESF65632 FCB65631:FCB65632 FLX65631:FLX65632 FVT65631:FVT65632 GFP65631:GFP65632 GPL65631:GPL65632 GZH65631:GZH65632 HJD65631:HJD65632 HSZ65631:HSZ65632 ICV65631:ICV65632 IMR65631:IMR65632 IWN65631:IWN65632 JGJ65631:JGJ65632 JQF65631:JQF65632 KAB65631:KAB65632 KJX65631:KJX65632 KTT65631:KTT65632 LDP65631:LDP65632 LNL65631:LNL65632 LXH65631:LXH65632 MHD65631:MHD65632 MQZ65631:MQZ65632 NAV65631:NAV65632 NKR65631:NKR65632 NUN65631:NUN65632 OEJ65631:OEJ65632 OOF65631:OOF65632 OYB65631:OYB65632 PHX65631:PHX65632 PRT65631:PRT65632 QBP65631:QBP65632 QLL65631:QLL65632 QVH65631:QVH65632 RFD65631:RFD65632 ROZ65631:ROZ65632 RYV65631:RYV65632 SIR65631:SIR65632 SSN65631:SSN65632 TCJ65631:TCJ65632 TMF65631:TMF65632 TWB65631:TWB65632 UFX65631:UFX65632 UPT65631:UPT65632 UZP65631:UZP65632 VJL65631:VJL65632 VTH65631:VTH65632 WDD65631:WDD65632 WMZ65631:WMZ65632 WWV65631:WWV65632 AN131167:AN131168 KJ131167:KJ131168 UF131167:UF131168 AEB131167:AEB131168 ANX131167:ANX131168 AXT131167:AXT131168 BHP131167:BHP131168 BRL131167:BRL131168 CBH131167:CBH131168 CLD131167:CLD131168 CUZ131167:CUZ131168 DEV131167:DEV131168 DOR131167:DOR131168 DYN131167:DYN131168 EIJ131167:EIJ131168 ESF131167:ESF131168 FCB131167:FCB131168 FLX131167:FLX131168 FVT131167:FVT131168 GFP131167:GFP131168 GPL131167:GPL131168 GZH131167:GZH131168 HJD131167:HJD131168 HSZ131167:HSZ131168 ICV131167:ICV131168 IMR131167:IMR131168 IWN131167:IWN131168 JGJ131167:JGJ131168 JQF131167:JQF131168 KAB131167:KAB131168 KJX131167:KJX131168 KTT131167:KTT131168 LDP131167:LDP131168 LNL131167:LNL131168 LXH131167:LXH131168 MHD131167:MHD131168 MQZ131167:MQZ131168 NAV131167:NAV131168 NKR131167:NKR131168 NUN131167:NUN131168 OEJ131167:OEJ131168 OOF131167:OOF131168 OYB131167:OYB131168 PHX131167:PHX131168 PRT131167:PRT131168 QBP131167:QBP131168 QLL131167:QLL131168 QVH131167:QVH131168 RFD131167:RFD131168 ROZ131167:ROZ131168 RYV131167:RYV131168 SIR131167:SIR131168 SSN131167:SSN131168 TCJ131167:TCJ131168 TMF131167:TMF131168 TWB131167:TWB131168 UFX131167:UFX131168 UPT131167:UPT131168 UZP131167:UZP131168 VJL131167:VJL131168 VTH131167:VTH131168 WDD131167:WDD131168 WMZ131167:WMZ131168 WWV131167:WWV131168 AN196703:AN196704 KJ196703:KJ196704 UF196703:UF196704 AEB196703:AEB196704 ANX196703:ANX196704 AXT196703:AXT196704 BHP196703:BHP196704 BRL196703:BRL196704 CBH196703:CBH196704 CLD196703:CLD196704 CUZ196703:CUZ196704 DEV196703:DEV196704 DOR196703:DOR196704 DYN196703:DYN196704 EIJ196703:EIJ196704 ESF196703:ESF196704 FCB196703:FCB196704 FLX196703:FLX196704 FVT196703:FVT196704 GFP196703:GFP196704 GPL196703:GPL196704 GZH196703:GZH196704 HJD196703:HJD196704 HSZ196703:HSZ196704 ICV196703:ICV196704 IMR196703:IMR196704 IWN196703:IWN196704 JGJ196703:JGJ196704 JQF196703:JQF196704 KAB196703:KAB196704 KJX196703:KJX196704 KTT196703:KTT196704 LDP196703:LDP196704 LNL196703:LNL196704 LXH196703:LXH196704 MHD196703:MHD196704 MQZ196703:MQZ196704 NAV196703:NAV196704 NKR196703:NKR196704 NUN196703:NUN196704 OEJ196703:OEJ196704 OOF196703:OOF196704 OYB196703:OYB196704 PHX196703:PHX196704 PRT196703:PRT196704 QBP196703:QBP196704 QLL196703:QLL196704 QVH196703:QVH196704 RFD196703:RFD196704 ROZ196703:ROZ196704 RYV196703:RYV196704 SIR196703:SIR196704 SSN196703:SSN196704 TCJ196703:TCJ196704 TMF196703:TMF196704 TWB196703:TWB196704 UFX196703:UFX196704 UPT196703:UPT196704 UZP196703:UZP196704 VJL196703:VJL196704 VTH196703:VTH196704 WDD196703:WDD196704 WMZ196703:WMZ196704 WWV196703:WWV196704 AN262239:AN262240 KJ262239:KJ262240 UF262239:UF262240 AEB262239:AEB262240 ANX262239:ANX262240 AXT262239:AXT262240 BHP262239:BHP262240 BRL262239:BRL262240 CBH262239:CBH262240 CLD262239:CLD262240 CUZ262239:CUZ262240 DEV262239:DEV262240 DOR262239:DOR262240 DYN262239:DYN262240 EIJ262239:EIJ262240 ESF262239:ESF262240 FCB262239:FCB262240 FLX262239:FLX262240 FVT262239:FVT262240 GFP262239:GFP262240 GPL262239:GPL262240 GZH262239:GZH262240 HJD262239:HJD262240 HSZ262239:HSZ262240 ICV262239:ICV262240 IMR262239:IMR262240 IWN262239:IWN262240 JGJ262239:JGJ262240 JQF262239:JQF262240 KAB262239:KAB262240 KJX262239:KJX262240 KTT262239:KTT262240 LDP262239:LDP262240 LNL262239:LNL262240 LXH262239:LXH262240 MHD262239:MHD262240 MQZ262239:MQZ262240 NAV262239:NAV262240 NKR262239:NKR262240 NUN262239:NUN262240 OEJ262239:OEJ262240 OOF262239:OOF262240 OYB262239:OYB262240 PHX262239:PHX262240 PRT262239:PRT262240 QBP262239:QBP262240 QLL262239:QLL262240 QVH262239:QVH262240 RFD262239:RFD262240 ROZ262239:ROZ262240 RYV262239:RYV262240 SIR262239:SIR262240 SSN262239:SSN262240 TCJ262239:TCJ262240 TMF262239:TMF262240 TWB262239:TWB262240 UFX262239:UFX262240 UPT262239:UPT262240 UZP262239:UZP262240 VJL262239:VJL262240 VTH262239:VTH262240 WDD262239:WDD262240 WMZ262239:WMZ262240 WWV262239:WWV262240 AN327775:AN327776 KJ327775:KJ327776 UF327775:UF327776 AEB327775:AEB327776 ANX327775:ANX327776 AXT327775:AXT327776 BHP327775:BHP327776 BRL327775:BRL327776 CBH327775:CBH327776 CLD327775:CLD327776 CUZ327775:CUZ327776 DEV327775:DEV327776 DOR327775:DOR327776 DYN327775:DYN327776 EIJ327775:EIJ327776 ESF327775:ESF327776 FCB327775:FCB327776 FLX327775:FLX327776 FVT327775:FVT327776 GFP327775:GFP327776 GPL327775:GPL327776 GZH327775:GZH327776 HJD327775:HJD327776 HSZ327775:HSZ327776 ICV327775:ICV327776 IMR327775:IMR327776 IWN327775:IWN327776 JGJ327775:JGJ327776 JQF327775:JQF327776 KAB327775:KAB327776 KJX327775:KJX327776 KTT327775:KTT327776 LDP327775:LDP327776 LNL327775:LNL327776 LXH327775:LXH327776 MHD327775:MHD327776 MQZ327775:MQZ327776 NAV327775:NAV327776 NKR327775:NKR327776 NUN327775:NUN327776 OEJ327775:OEJ327776 OOF327775:OOF327776 OYB327775:OYB327776 PHX327775:PHX327776 PRT327775:PRT327776 QBP327775:QBP327776 QLL327775:QLL327776 QVH327775:QVH327776 RFD327775:RFD327776 ROZ327775:ROZ327776 RYV327775:RYV327776 SIR327775:SIR327776 SSN327775:SSN327776 TCJ327775:TCJ327776 TMF327775:TMF327776 TWB327775:TWB327776 UFX327775:UFX327776 UPT327775:UPT327776 UZP327775:UZP327776 VJL327775:VJL327776 VTH327775:VTH327776 WDD327775:WDD327776 WMZ327775:WMZ327776 WWV327775:WWV327776 AN393311:AN393312 KJ393311:KJ393312 UF393311:UF393312 AEB393311:AEB393312 ANX393311:ANX393312 AXT393311:AXT393312 BHP393311:BHP393312 BRL393311:BRL393312 CBH393311:CBH393312 CLD393311:CLD393312 CUZ393311:CUZ393312 DEV393311:DEV393312 DOR393311:DOR393312 DYN393311:DYN393312 EIJ393311:EIJ393312 ESF393311:ESF393312 FCB393311:FCB393312 FLX393311:FLX393312 FVT393311:FVT393312 GFP393311:GFP393312 GPL393311:GPL393312 GZH393311:GZH393312 HJD393311:HJD393312 HSZ393311:HSZ393312 ICV393311:ICV393312 IMR393311:IMR393312 IWN393311:IWN393312 JGJ393311:JGJ393312 JQF393311:JQF393312 KAB393311:KAB393312 KJX393311:KJX393312 KTT393311:KTT393312 LDP393311:LDP393312 LNL393311:LNL393312 LXH393311:LXH393312 MHD393311:MHD393312 MQZ393311:MQZ393312 NAV393311:NAV393312 NKR393311:NKR393312 NUN393311:NUN393312 OEJ393311:OEJ393312 OOF393311:OOF393312 OYB393311:OYB393312 PHX393311:PHX393312 PRT393311:PRT393312 QBP393311:QBP393312 QLL393311:QLL393312 QVH393311:QVH393312 RFD393311:RFD393312 ROZ393311:ROZ393312 RYV393311:RYV393312 SIR393311:SIR393312 SSN393311:SSN393312 TCJ393311:TCJ393312 TMF393311:TMF393312 TWB393311:TWB393312 UFX393311:UFX393312 UPT393311:UPT393312 UZP393311:UZP393312 VJL393311:VJL393312 VTH393311:VTH393312 WDD393311:WDD393312 WMZ393311:WMZ393312 WWV393311:WWV393312 AN458847:AN458848 KJ458847:KJ458848 UF458847:UF458848 AEB458847:AEB458848 ANX458847:ANX458848 AXT458847:AXT458848 BHP458847:BHP458848 BRL458847:BRL458848 CBH458847:CBH458848 CLD458847:CLD458848 CUZ458847:CUZ458848 DEV458847:DEV458848 DOR458847:DOR458848 DYN458847:DYN458848 EIJ458847:EIJ458848 ESF458847:ESF458848 FCB458847:FCB458848 FLX458847:FLX458848 FVT458847:FVT458848 GFP458847:GFP458848 GPL458847:GPL458848 GZH458847:GZH458848 HJD458847:HJD458848 HSZ458847:HSZ458848 ICV458847:ICV458848 IMR458847:IMR458848 IWN458847:IWN458848 JGJ458847:JGJ458848 JQF458847:JQF458848 KAB458847:KAB458848 KJX458847:KJX458848 KTT458847:KTT458848 LDP458847:LDP458848 LNL458847:LNL458848 LXH458847:LXH458848 MHD458847:MHD458848 MQZ458847:MQZ458848 NAV458847:NAV458848 NKR458847:NKR458848 NUN458847:NUN458848 OEJ458847:OEJ458848 OOF458847:OOF458848 OYB458847:OYB458848 PHX458847:PHX458848 PRT458847:PRT458848 QBP458847:QBP458848 QLL458847:QLL458848 QVH458847:QVH458848 RFD458847:RFD458848 ROZ458847:ROZ458848 RYV458847:RYV458848 SIR458847:SIR458848 SSN458847:SSN458848 TCJ458847:TCJ458848 TMF458847:TMF458848 TWB458847:TWB458848 UFX458847:UFX458848 UPT458847:UPT458848 UZP458847:UZP458848 VJL458847:VJL458848 VTH458847:VTH458848 WDD458847:WDD458848 WMZ458847:WMZ458848 WWV458847:WWV458848 AN524383:AN524384 KJ524383:KJ524384 UF524383:UF524384 AEB524383:AEB524384 ANX524383:ANX524384 AXT524383:AXT524384 BHP524383:BHP524384 BRL524383:BRL524384 CBH524383:CBH524384 CLD524383:CLD524384 CUZ524383:CUZ524384 DEV524383:DEV524384 DOR524383:DOR524384 DYN524383:DYN524384 EIJ524383:EIJ524384 ESF524383:ESF524384 FCB524383:FCB524384 FLX524383:FLX524384 FVT524383:FVT524384 GFP524383:GFP524384 GPL524383:GPL524384 GZH524383:GZH524384 HJD524383:HJD524384 HSZ524383:HSZ524384 ICV524383:ICV524384 IMR524383:IMR524384 IWN524383:IWN524384 JGJ524383:JGJ524384 JQF524383:JQF524384 KAB524383:KAB524384 KJX524383:KJX524384 KTT524383:KTT524384 LDP524383:LDP524384 LNL524383:LNL524384 LXH524383:LXH524384 MHD524383:MHD524384 MQZ524383:MQZ524384 NAV524383:NAV524384 NKR524383:NKR524384 NUN524383:NUN524384 OEJ524383:OEJ524384 OOF524383:OOF524384 OYB524383:OYB524384 PHX524383:PHX524384 PRT524383:PRT524384 QBP524383:QBP524384 QLL524383:QLL524384 QVH524383:QVH524384 RFD524383:RFD524384 ROZ524383:ROZ524384 RYV524383:RYV524384 SIR524383:SIR524384 SSN524383:SSN524384 TCJ524383:TCJ524384 TMF524383:TMF524384 TWB524383:TWB524384 UFX524383:UFX524384 UPT524383:UPT524384 UZP524383:UZP524384 VJL524383:VJL524384 VTH524383:VTH524384 WDD524383:WDD524384 WMZ524383:WMZ524384 WWV524383:WWV524384 AN589919:AN589920 KJ589919:KJ589920 UF589919:UF589920 AEB589919:AEB589920 ANX589919:ANX589920 AXT589919:AXT589920 BHP589919:BHP589920 BRL589919:BRL589920 CBH589919:CBH589920 CLD589919:CLD589920 CUZ589919:CUZ589920 DEV589919:DEV589920 DOR589919:DOR589920 DYN589919:DYN589920 EIJ589919:EIJ589920 ESF589919:ESF589920 FCB589919:FCB589920 FLX589919:FLX589920 FVT589919:FVT589920 GFP589919:GFP589920 GPL589919:GPL589920 GZH589919:GZH589920 HJD589919:HJD589920 HSZ589919:HSZ589920 ICV589919:ICV589920 IMR589919:IMR589920 IWN589919:IWN589920 JGJ589919:JGJ589920 JQF589919:JQF589920 KAB589919:KAB589920 KJX589919:KJX589920 KTT589919:KTT589920 LDP589919:LDP589920 LNL589919:LNL589920 LXH589919:LXH589920 MHD589919:MHD589920 MQZ589919:MQZ589920 NAV589919:NAV589920 NKR589919:NKR589920 NUN589919:NUN589920 OEJ589919:OEJ589920 OOF589919:OOF589920 OYB589919:OYB589920 PHX589919:PHX589920 PRT589919:PRT589920 QBP589919:QBP589920 QLL589919:QLL589920 QVH589919:QVH589920 RFD589919:RFD589920 ROZ589919:ROZ589920 RYV589919:RYV589920 SIR589919:SIR589920 SSN589919:SSN589920 TCJ589919:TCJ589920 TMF589919:TMF589920 TWB589919:TWB589920 UFX589919:UFX589920 UPT589919:UPT589920 UZP589919:UZP589920 VJL589919:VJL589920 VTH589919:VTH589920 WDD589919:WDD589920 WMZ589919:WMZ589920 WWV589919:WWV589920 AN655455:AN655456 KJ655455:KJ655456 UF655455:UF655456 AEB655455:AEB655456 ANX655455:ANX655456 AXT655455:AXT655456 BHP655455:BHP655456 BRL655455:BRL655456 CBH655455:CBH655456 CLD655455:CLD655456 CUZ655455:CUZ655456 DEV655455:DEV655456 DOR655455:DOR655456 DYN655455:DYN655456 EIJ655455:EIJ655456 ESF655455:ESF655456 FCB655455:FCB655456 FLX655455:FLX655456 FVT655455:FVT655456 GFP655455:GFP655456 GPL655455:GPL655456 GZH655455:GZH655456 HJD655455:HJD655456 HSZ655455:HSZ655456 ICV655455:ICV655456 IMR655455:IMR655456 IWN655455:IWN655456 JGJ655455:JGJ655456 JQF655455:JQF655456 KAB655455:KAB655456 KJX655455:KJX655456 KTT655455:KTT655456 LDP655455:LDP655456 LNL655455:LNL655456 LXH655455:LXH655456 MHD655455:MHD655456 MQZ655455:MQZ655456 NAV655455:NAV655456 NKR655455:NKR655456 NUN655455:NUN655456 OEJ655455:OEJ655456 OOF655455:OOF655456 OYB655455:OYB655456 PHX655455:PHX655456 PRT655455:PRT655456 QBP655455:QBP655456 QLL655455:QLL655456 QVH655455:QVH655456 RFD655455:RFD655456 ROZ655455:ROZ655456 RYV655455:RYV655456 SIR655455:SIR655456 SSN655455:SSN655456 TCJ655455:TCJ655456 TMF655455:TMF655456 TWB655455:TWB655456 UFX655455:UFX655456 UPT655455:UPT655456 UZP655455:UZP655456 VJL655455:VJL655456 VTH655455:VTH655456 WDD655455:WDD655456 WMZ655455:WMZ655456 WWV655455:WWV655456 AN720991:AN720992 KJ720991:KJ720992 UF720991:UF720992 AEB720991:AEB720992 ANX720991:ANX720992 AXT720991:AXT720992 BHP720991:BHP720992 BRL720991:BRL720992 CBH720991:CBH720992 CLD720991:CLD720992 CUZ720991:CUZ720992 DEV720991:DEV720992 DOR720991:DOR720992 DYN720991:DYN720992 EIJ720991:EIJ720992 ESF720991:ESF720992 FCB720991:FCB720992 FLX720991:FLX720992 FVT720991:FVT720992 GFP720991:GFP720992 GPL720991:GPL720992 GZH720991:GZH720992 HJD720991:HJD720992 HSZ720991:HSZ720992 ICV720991:ICV720992 IMR720991:IMR720992 IWN720991:IWN720992 JGJ720991:JGJ720992 JQF720991:JQF720992 KAB720991:KAB720992 KJX720991:KJX720992 KTT720991:KTT720992 LDP720991:LDP720992 LNL720991:LNL720992 LXH720991:LXH720992 MHD720991:MHD720992 MQZ720991:MQZ720992 NAV720991:NAV720992 NKR720991:NKR720992 NUN720991:NUN720992 OEJ720991:OEJ720992 OOF720991:OOF720992 OYB720991:OYB720992 PHX720991:PHX720992 PRT720991:PRT720992 QBP720991:QBP720992 QLL720991:QLL720992 QVH720991:QVH720992 RFD720991:RFD720992 ROZ720991:ROZ720992 RYV720991:RYV720992 SIR720991:SIR720992 SSN720991:SSN720992 TCJ720991:TCJ720992 TMF720991:TMF720992 TWB720991:TWB720992 UFX720991:UFX720992 UPT720991:UPT720992 UZP720991:UZP720992 VJL720991:VJL720992 VTH720991:VTH720992 WDD720991:WDD720992 WMZ720991:WMZ720992 WWV720991:WWV720992 AN786527:AN786528 KJ786527:KJ786528 UF786527:UF786528 AEB786527:AEB786528 ANX786527:ANX786528 AXT786527:AXT786528 BHP786527:BHP786528 BRL786527:BRL786528 CBH786527:CBH786528 CLD786527:CLD786528 CUZ786527:CUZ786528 DEV786527:DEV786528 DOR786527:DOR786528 DYN786527:DYN786528 EIJ786527:EIJ786528 ESF786527:ESF786528 FCB786527:FCB786528 FLX786527:FLX786528 FVT786527:FVT786528 GFP786527:GFP786528 GPL786527:GPL786528 GZH786527:GZH786528 HJD786527:HJD786528 HSZ786527:HSZ786528 ICV786527:ICV786528 IMR786527:IMR786528 IWN786527:IWN786528 JGJ786527:JGJ786528 JQF786527:JQF786528 KAB786527:KAB786528 KJX786527:KJX786528 KTT786527:KTT786528 LDP786527:LDP786528 LNL786527:LNL786528 LXH786527:LXH786528 MHD786527:MHD786528 MQZ786527:MQZ786528 NAV786527:NAV786528 NKR786527:NKR786528 NUN786527:NUN786528 OEJ786527:OEJ786528 OOF786527:OOF786528 OYB786527:OYB786528 PHX786527:PHX786528 PRT786527:PRT786528 QBP786527:QBP786528 QLL786527:QLL786528 QVH786527:QVH786528 RFD786527:RFD786528 ROZ786527:ROZ786528 RYV786527:RYV786528 SIR786527:SIR786528 SSN786527:SSN786528 TCJ786527:TCJ786528 TMF786527:TMF786528 TWB786527:TWB786528 UFX786527:UFX786528 UPT786527:UPT786528 UZP786527:UZP786528 VJL786527:VJL786528 VTH786527:VTH786528 WDD786527:WDD786528 WMZ786527:WMZ786528 WWV786527:WWV786528 AN852063:AN852064 KJ852063:KJ852064 UF852063:UF852064 AEB852063:AEB852064 ANX852063:ANX852064 AXT852063:AXT852064 BHP852063:BHP852064 BRL852063:BRL852064 CBH852063:CBH852064 CLD852063:CLD852064 CUZ852063:CUZ852064 DEV852063:DEV852064 DOR852063:DOR852064 DYN852063:DYN852064 EIJ852063:EIJ852064 ESF852063:ESF852064 FCB852063:FCB852064 FLX852063:FLX852064 FVT852063:FVT852064 GFP852063:GFP852064 GPL852063:GPL852064 GZH852063:GZH852064 HJD852063:HJD852064 HSZ852063:HSZ852064 ICV852063:ICV852064 IMR852063:IMR852064 IWN852063:IWN852064 JGJ852063:JGJ852064 JQF852063:JQF852064 KAB852063:KAB852064 KJX852063:KJX852064 KTT852063:KTT852064 LDP852063:LDP852064 LNL852063:LNL852064 LXH852063:LXH852064 MHD852063:MHD852064 MQZ852063:MQZ852064 NAV852063:NAV852064 NKR852063:NKR852064 NUN852063:NUN852064 OEJ852063:OEJ852064 OOF852063:OOF852064 OYB852063:OYB852064 PHX852063:PHX852064 PRT852063:PRT852064 QBP852063:QBP852064 QLL852063:QLL852064 QVH852063:QVH852064 RFD852063:RFD852064 ROZ852063:ROZ852064 RYV852063:RYV852064 SIR852063:SIR852064 SSN852063:SSN852064 TCJ852063:TCJ852064 TMF852063:TMF852064 TWB852063:TWB852064 UFX852063:UFX852064 UPT852063:UPT852064 UZP852063:UZP852064 VJL852063:VJL852064 VTH852063:VTH852064 WDD852063:WDD852064 WMZ852063:WMZ852064 WWV852063:WWV852064 AN917599:AN917600 KJ917599:KJ917600 UF917599:UF917600 AEB917599:AEB917600 ANX917599:ANX917600 AXT917599:AXT917600 BHP917599:BHP917600 BRL917599:BRL917600 CBH917599:CBH917600 CLD917599:CLD917600 CUZ917599:CUZ917600 DEV917599:DEV917600 DOR917599:DOR917600 DYN917599:DYN917600 EIJ917599:EIJ917600 ESF917599:ESF917600 FCB917599:FCB917600 FLX917599:FLX917600 FVT917599:FVT917600 GFP917599:GFP917600 GPL917599:GPL917600 GZH917599:GZH917600 HJD917599:HJD917600 HSZ917599:HSZ917600 ICV917599:ICV917600 IMR917599:IMR917600 IWN917599:IWN917600 JGJ917599:JGJ917600 JQF917599:JQF917600 KAB917599:KAB917600 KJX917599:KJX917600 KTT917599:KTT917600 LDP917599:LDP917600 LNL917599:LNL917600 LXH917599:LXH917600 MHD917599:MHD917600 MQZ917599:MQZ917600 NAV917599:NAV917600 NKR917599:NKR917600 NUN917599:NUN917600 OEJ917599:OEJ917600 OOF917599:OOF917600 OYB917599:OYB917600 PHX917599:PHX917600 PRT917599:PRT917600 QBP917599:QBP917600 QLL917599:QLL917600 QVH917599:QVH917600 RFD917599:RFD917600 ROZ917599:ROZ917600 RYV917599:RYV917600 SIR917599:SIR917600 SSN917599:SSN917600 TCJ917599:TCJ917600 TMF917599:TMF917600 TWB917599:TWB917600 UFX917599:UFX917600 UPT917599:UPT917600 UZP917599:UZP917600 VJL917599:VJL917600 VTH917599:VTH917600 WDD917599:WDD917600 WMZ917599:WMZ917600 WWV917599:WWV917600 AN983135:AN983136 KJ983135:KJ983136 UF983135:UF983136 AEB983135:AEB983136 ANX983135:ANX983136 AXT983135:AXT983136 BHP983135:BHP983136 BRL983135:BRL983136 CBH983135:CBH983136 CLD983135:CLD983136 CUZ983135:CUZ983136 DEV983135:DEV983136 DOR983135:DOR983136 DYN983135:DYN983136 EIJ983135:EIJ983136 ESF983135:ESF983136 FCB983135:FCB983136 FLX983135:FLX983136 FVT983135:FVT983136 GFP983135:GFP983136 GPL983135:GPL983136 GZH983135:GZH983136 HJD983135:HJD983136 HSZ983135:HSZ983136 ICV983135:ICV983136 IMR983135:IMR983136 IWN983135:IWN983136 JGJ983135:JGJ983136 JQF983135:JQF983136 KAB983135:KAB983136 KJX983135:KJX983136 KTT983135:KTT983136 LDP983135:LDP983136 LNL983135:LNL983136 LXH983135:LXH983136 MHD983135:MHD983136 MQZ983135:MQZ983136 NAV983135:NAV983136 NKR983135:NKR983136 NUN983135:NUN983136 OEJ983135:OEJ983136 OOF983135:OOF983136 OYB983135:OYB983136 PHX983135:PHX983136 PRT983135:PRT983136 QBP983135:QBP983136 QLL983135:QLL983136 QVH983135:QVH983136 RFD983135:RFD983136 ROZ983135:ROZ983136 RYV983135:RYV983136 SIR983135:SIR983136 SSN983135:SSN983136 TCJ983135:TCJ983136 TMF983135:TMF983136 TWB983135:TWB983136 UFX983135:UFX983136 UPT983135:UPT983136 UZP983135:UZP983136 VJL983135:VJL983136 VTH983135:VTH983136 WDD983135:WDD983136 WMZ983135:WMZ983136 WWV983135:WWV983136 AN93 KJ93 UF93 AEB93 ANX93 AXT93 BHP93 BRL93 CBH93 CLD93 CUZ93 DEV93 DOR93 DYN93 EIJ93 ESF93 FCB93 FLX93 FVT93 GFP93 GPL93 GZH93 HJD93 HSZ93 ICV93 IMR93 IWN93 JGJ93 JQF93 KAB93 KJX93 KTT93 LDP93 LNL93 LXH93 MHD93 MQZ93 NAV93 NKR93 NUN93 OEJ93 OOF93 OYB93 PHX93 PRT93 QBP93 QLL93 QVH93 RFD93 ROZ93 RYV93 SIR93 SSN93 TCJ93 TMF93 TWB93 UFX93 UPT93 UZP93 VJL93 VTH93 WDD93 WMZ93 WWV93 AN65628 KJ65628 UF65628 AEB65628 ANX65628 AXT65628 BHP65628 BRL65628 CBH65628 CLD65628 CUZ65628 DEV65628 DOR65628 DYN65628 EIJ65628 ESF65628 FCB65628 FLX65628 FVT65628 GFP65628 GPL65628 GZH65628 HJD65628 HSZ65628 ICV65628 IMR65628 IWN65628 JGJ65628 JQF65628 KAB65628 KJX65628 KTT65628 LDP65628 LNL65628 LXH65628 MHD65628 MQZ65628 NAV65628 NKR65628 NUN65628 OEJ65628 OOF65628 OYB65628 PHX65628 PRT65628 QBP65628 QLL65628 QVH65628 RFD65628 ROZ65628 RYV65628 SIR65628 SSN65628 TCJ65628 TMF65628 TWB65628 UFX65628 UPT65628 UZP65628 VJL65628 VTH65628 WDD65628 WMZ65628 WWV65628 AN131164 KJ131164 UF131164 AEB131164 ANX131164 AXT131164 BHP131164 BRL131164 CBH131164 CLD131164 CUZ131164 DEV131164 DOR131164 DYN131164 EIJ131164 ESF131164 FCB131164 FLX131164 FVT131164 GFP131164 GPL131164 GZH131164 HJD131164 HSZ131164 ICV131164 IMR131164 IWN131164 JGJ131164 JQF131164 KAB131164 KJX131164 KTT131164 LDP131164 LNL131164 LXH131164 MHD131164 MQZ131164 NAV131164 NKR131164 NUN131164 OEJ131164 OOF131164 OYB131164 PHX131164 PRT131164 QBP131164 QLL131164 QVH131164 RFD131164 ROZ131164 RYV131164 SIR131164 SSN131164 TCJ131164 TMF131164 TWB131164 UFX131164 UPT131164 UZP131164 VJL131164 VTH131164 WDD131164 WMZ131164 WWV131164 AN196700 KJ196700 UF196700 AEB196700 ANX196700 AXT196700 BHP196700 BRL196700 CBH196700 CLD196700 CUZ196700 DEV196700 DOR196700 DYN196700 EIJ196700 ESF196700 FCB196700 FLX196700 FVT196700 GFP196700 GPL196700 GZH196700 HJD196700 HSZ196700 ICV196700 IMR196700 IWN196700 JGJ196700 JQF196700 KAB196700 KJX196700 KTT196700 LDP196700 LNL196700 LXH196700 MHD196700 MQZ196700 NAV196700 NKR196700 NUN196700 OEJ196700 OOF196700 OYB196700 PHX196700 PRT196700 QBP196700 QLL196700 QVH196700 RFD196700 ROZ196700 RYV196700 SIR196700 SSN196700 TCJ196700 TMF196700 TWB196700 UFX196700 UPT196700 UZP196700 VJL196700 VTH196700 WDD196700 WMZ196700 WWV196700 AN262236 KJ262236 UF262236 AEB262236 ANX262236 AXT262236 BHP262236 BRL262236 CBH262236 CLD262236 CUZ262236 DEV262236 DOR262236 DYN262236 EIJ262236 ESF262236 FCB262236 FLX262236 FVT262236 GFP262236 GPL262236 GZH262236 HJD262236 HSZ262236 ICV262236 IMR262236 IWN262236 JGJ262236 JQF262236 KAB262236 KJX262236 KTT262236 LDP262236 LNL262236 LXH262236 MHD262236 MQZ262236 NAV262236 NKR262236 NUN262236 OEJ262236 OOF262236 OYB262236 PHX262236 PRT262236 QBP262236 QLL262236 QVH262236 RFD262236 ROZ262236 RYV262236 SIR262236 SSN262236 TCJ262236 TMF262236 TWB262236 UFX262236 UPT262236 UZP262236 VJL262236 VTH262236 WDD262236 WMZ262236 WWV262236 AN327772 KJ327772 UF327772 AEB327772 ANX327772 AXT327772 BHP327772 BRL327772 CBH327772 CLD327772 CUZ327772 DEV327772 DOR327772 DYN327772 EIJ327772 ESF327772 FCB327772 FLX327772 FVT327772 GFP327772 GPL327772 GZH327772 HJD327772 HSZ327772 ICV327772 IMR327772 IWN327772 JGJ327772 JQF327772 KAB327772 KJX327772 KTT327772 LDP327772 LNL327772 LXH327772 MHD327772 MQZ327772 NAV327772 NKR327772 NUN327772 OEJ327772 OOF327772 OYB327772 PHX327772 PRT327772 QBP327772 QLL327772 QVH327772 RFD327772 ROZ327772 RYV327772 SIR327772 SSN327772 TCJ327772 TMF327772 TWB327772 UFX327772 UPT327772 UZP327772 VJL327772 VTH327772 WDD327772 WMZ327772 WWV327772 AN393308 KJ393308 UF393308 AEB393308 ANX393308 AXT393308 BHP393308 BRL393308 CBH393308 CLD393308 CUZ393308 DEV393308 DOR393308 DYN393308 EIJ393308 ESF393308 FCB393308 FLX393308 FVT393308 GFP393308 GPL393308 GZH393308 HJD393308 HSZ393308 ICV393308 IMR393308 IWN393308 JGJ393308 JQF393308 KAB393308 KJX393308 KTT393308 LDP393308 LNL393308 LXH393308 MHD393308 MQZ393308 NAV393308 NKR393308 NUN393308 OEJ393308 OOF393308 OYB393308 PHX393308 PRT393308 QBP393308 QLL393308 QVH393308 RFD393308 ROZ393308 RYV393308 SIR393308 SSN393308 TCJ393308 TMF393308 TWB393308 UFX393308 UPT393308 UZP393308 VJL393308 VTH393308 WDD393308 WMZ393308 WWV393308 AN458844 KJ458844 UF458844 AEB458844 ANX458844 AXT458844 BHP458844 BRL458844 CBH458844 CLD458844 CUZ458844 DEV458844 DOR458844 DYN458844 EIJ458844 ESF458844 FCB458844 FLX458844 FVT458844 GFP458844 GPL458844 GZH458844 HJD458844 HSZ458844 ICV458844 IMR458844 IWN458844 JGJ458844 JQF458844 KAB458844 KJX458844 KTT458844 LDP458844 LNL458844 LXH458844 MHD458844 MQZ458844 NAV458844 NKR458844 NUN458844 OEJ458844 OOF458844 OYB458844 PHX458844 PRT458844 QBP458844 QLL458844 QVH458844 RFD458844 ROZ458844 RYV458844 SIR458844 SSN458844 TCJ458844 TMF458844 TWB458844 UFX458844 UPT458844 UZP458844 VJL458844 VTH458844 WDD458844 WMZ458844 WWV458844 AN524380 KJ524380 UF524380 AEB524380 ANX524380 AXT524380 BHP524380 BRL524380 CBH524380 CLD524380 CUZ524380 DEV524380 DOR524380 DYN524380 EIJ524380 ESF524380 FCB524380 FLX524380 FVT524380 GFP524380 GPL524380 GZH524380 HJD524380 HSZ524380 ICV524380 IMR524380 IWN524380 JGJ524380 JQF524380 KAB524380 KJX524380 KTT524380 LDP524380 LNL524380 LXH524380 MHD524380 MQZ524380 NAV524380 NKR524380 NUN524380 OEJ524380 OOF524380 OYB524380 PHX524380 PRT524380 QBP524380 QLL524380 QVH524380 RFD524380 ROZ524380 RYV524380 SIR524380 SSN524380 TCJ524380 TMF524380 TWB524380 UFX524380 UPT524380 UZP524380 VJL524380 VTH524380 WDD524380 WMZ524380 WWV524380 AN589916 KJ589916 UF589916 AEB589916 ANX589916 AXT589916 BHP589916 BRL589916 CBH589916 CLD589916 CUZ589916 DEV589916 DOR589916 DYN589916 EIJ589916 ESF589916 FCB589916 FLX589916 FVT589916 GFP589916 GPL589916 GZH589916 HJD589916 HSZ589916 ICV589916 IMR589916 IWN589916 JGJ589916 JQF589916 KAB589916 KJX589916 KTT589916 LDP589916 LNL589916 LXH589916 MHD589916 MQZ589916 NAV589916 NKR589916 NUN589916 OEJ589916 OOF589916 OYB589916 PHX589916 PRT589916 QBP589916 QLL589916 QVH589916 RFD589916 ROZ589916 RYV589916 SIR589916 SSN589916 TCJ589916 TMF589916 TWB589916 UFX589916 UPT589916 UZP589916 VJL589916 VTH589916 WDD589916 WMZ589916 WWV589916 AN655452 KJ655452 UF655452 AEB655452 ANX655452 AXT655452 BHP655452 BRL655452 CBH655452 CLD655452 CUZ655452 DEV655452 DOR655452 DYN655452 EIJ655452 ESF655452 FCB655452 FLX655452 FVT655452 GFP655452 GPL655452 GZH655452 HJD655452 HSZ655452 ICV655452 IMR655452 IWN655452 JGJ655452 JQF655452 KAB655452 KJX655452 KTT655452 LDP655452 LNL655452 LXH655452 MHD655452 MQZ655452 NAV655452 NKR655452 NUN655452 OEJ655452 OOF655452 OYB655452 PHX655452 PRT655452 QBP655452 QLL655452 QVH655452 RFD655452 ROZ655452 RYV655452 SIR655452 SSN655452 TCJ655452 TMF655452 TWB655452 UFX655452 UPT655452 UZP655452 VJL655452 VTH655452 WDD655452 WMZ655452 WWV655452 AN720988 KJ720988 UF720988 AEB720988 ANX720988 AXT720988 BHP720988 BRL720988 CBH720988 CLD720988 CUZ720988 DEV720988 DOR720988 DYN720988 EIJ720988 ESF720988 FCB720988 FLX720988 FVT720988 GFP720988 GPL720988 GZH720988 HJD720988 HSZ720988 ICV720988 IMR720988 IWN720988 JGJ720988 JQF720988 KAB720988 KJX720988 KTT720988 LDP720988 LNL720988 LXH720988 MHD720988 MQZ720988 NAV720988 NKR720988 NUN720988 OEJ720988 OOF720988 OYB720988 PHX720988 PRT720988 QBP720988 QLL720988 QVH720988 RFD720988 ROZ720988 RYV720988 SIR720988 SSN720988 TCJ720988 TMF720988 TWB720988 UFX720988 UPT720988 UZP720988 VJL720988 VTH720988 WDD720988 WMZ720988 WWV720988 AN786524 KJ786524 UF786524 AEB786524 ANX786524 AXT786524 BHP786524 BRL786524 CBH786524 CLD786524 CUZ786524 DEV786524 DOR786524 DYN786524 EIJ786524 ESF786524 FCB786524 FLX786524 FVT786524 GFP786524 GPL786524 GZH786524 HJD786524 HSZ786524 ICV786524 IMR786524 IWN786524 JGJ786524 JQF786524 KAB786524 KJX786524 KTT786524 LDP786524 LNL786524 LXH786524 MHD786524 MQZ786524 NAV786524 NKR786524 NUN786524 OEJ786524 OOF786524 OYB786524 PHX786524 PRT786524 QBP786524 QLL786524 QVH786524 RFD786524 ROZ786524 RYV786524 SIR786524 SSN786524 TCJ786524 TMF786524 TWB786524 UFX786524 UPT786524 UZP786524 VJL786524 VTH786524 WDD786524 WMZ786524 WWV786524 AN852060 KJ852060 UF852060 AEB852060 ANX852060 AXT852060 BHP852060 BRL852060 CBH852060 CLD852060 CUZ852060 DEV852060 DOR852060 DYN852060 EIJ852060 ESF852060 FCB852060 FLX852060 FVT852060 GFP852060 GPL852060 GZH852060 HJD852060 HSZ852060 ICV852060 IMR852060 IWN852060 JGJ852060 JQF852060 KAB852060 KJX852060 KTT852060 LDP852060 LNL852060 LXH852060 MHD852060 MQZ852060 NAV852060 NKR852060 NUN852060 OEJ852060 OOF852060 OYB852060 PHX852060 PRT852060 QBP852060 QLL852060 QVH852060 RFD852060 ROZ852060 RYV852060 SIR852060 SSN852060 TCJ852060 TMF852060 TWB852060 UFX852060 UPT852060 UZP852060 VJL852060 VTH852060 WDD852060 WMZ852060 WWV852060 AN917596 KJ917596 UF917596 AEB917596 ANX917596 AXT917596 BHP917596 BRL917596 CBH917596 CLD917596 CUZ917596 DEV917596 DOR917596 DYN917596 EIJ917596 ESF917596 FCB917596 FLX917596 FVT917596 GFP917596 GPL917596 GZH917596 HJD917596 HSZ917596 ICV917596 IMR917596 IWN917596 JGJ917596 JQF917596 KAB917596 KJX917596 KTT917596 LDP917596 LNL917596 LXH917596 MHD917596 MQZ917596 NAV917596 NKR917596 NUN917596 OEJ917596 OOF917596 OYB917596 PHX917596 PRT917596 QBP917596 QLL917596 QVH917596 RFD917596 ROZ917596 RYV917596 SIR917596 SSN917596 TCJ917596 TMF917596 TWB917596 UFX917596 UPT917596 UZP917596 VJL917596 VTH917596 WDD917596 WMZ917596 WWV917596 AN983132 KJ983132 UF983132 AEB983132 ANX983132 AXT983132 BHP983132 BRL983132 CBH983132 CLD983132 CUZ983132 DEV983132 DOR983132 DYN983132 EIJ983132 ESF983132 FCB983132 FLX983132 FVT983132 GFP983132 GPL983132 GZH983132 HJD983132 HSZ983132 ICV983132 IMR983132 IWN983132 JGJ983132 JQF983132 KAB983132 KJX983132 KTT983132 LDP983132 LNL983132 LXH983132 MHD983132 MQZ983132 NAV983132 NKR983132 NUN983132 OEJ983132 OOF983132 OYB983132 PHX983132 PRT983132 QBP983132 QLL983132 QVH983132 RFD983132 ROZ983132 RYV983132 SIR983132 SSN983132 TCJ983132 TMF983132 TWB983132 UFX983132 UPT983132 UZP983132 VJL983132 VTH983132 WDD983132 WMZ983132 WWV983132 AN65636 KJ65636 UF65636 AEB65636 ANX65636 AXT65636 BHP65636 BRL65636 CBH65636 CLD65636 CUZ65636 DEV65636 DOR65636 DYN65636 EIJ65636 ESF65636 FCB65636 FLX65636 FVT65636 GFP65636 GPL65636 GZH65636 HJD65636 HSZ65636 ICV65636 IMR65636 IWN65636 JGJ65636 JQF65636 KAB65636 KJX65636 KTT65636 LDP65636 LNL65636 LXH65636 MHD65636 MQZ65636 NAV65636 NKR65636 NUN65636 OEJ65636 OOF65636 OYB65636 PHX65636 PRT65636 QBP65636 QLL65636 QVH65636 RFD65636 ROZ65636 RYV65636 SIR65636 SSN65636 TCJ65636 TMF65636 TWB65636 UFX65636 UPT65636 UZP65636 VJL65636 VTH65636 WDD65636 WMZ65636 WWV65636 AN131172 KJ131172 UF131172 AEB131172 ANX131172 AXT131172 BHP131172 BRL131172 CBH131172 CLD131172 CUZ131172 DEV131172 DOR131172 DYN131172 EIJ131172 ESF131172 FCB131172 FLX131172 FVT131172 GFP131172 GPL131172 GZH131172 HJD131172 HSZ131172 ICV131172 IMR131172 IWN131172 JGJ131172 JQF131172 KAB131172 KJX131172 KTT131172 LDP131172 LNL131172 LXH131172 MHD131172 MQZ131172 NAV131172 NKR131172 NUN131172 OEJ131172 OOF131172 OYB131172 PHX131172 PRT131172 QBP131172 QLL131172 QVH131172 RFD131172 ROZ131172 RYV131172 SIR131172 SSN131172 TCJ131172 TMF131172 TWB131172 UFX131172 UPT131172 UZP131172 VJL131172 VTH131172 WDD131172 WMZ131172 WWV131172 AN196708 KJ196708 UF196708 AEB196708 ANX196708 AXT196708 BHP196708 BRL196708 CBH196708 CLD196708 CUZ196708 DEV196708 DOR196708 DYN196708 EIJ196708 ESF196708 FCB196708 FLX196708 FVT196708 GFP196708 GPL196708 GZH196708 HJD196708 HSZ196708 ICV196708 IMR196708 IWN196708 JGJ196708 JQF196708 KAB196708 KJX196708 KTT196708 LDP196708 LNL196708 LXH196708 MHD196708 MQZ196708 NAV196708 NKR196708 NUN196708 OEJ196708 OOF196708 OYB196708 PHX196708 PRT196708 QBP196708 QLL196708 QVH196708 RFD196708 ROZ196708 RYV196708 SIR196708 SSN196708 TCJ196708 TMF196708 TWB196708 UFX196708 UPT196708 UZP196708 VJL196708 VTH196708 WDD196708 WMZ196708 WWV196708 AN262244 KJ262244 UF262244 AEB262244 ANX262244 AXT262244 BHP262244 BRL262244 CBH262244 CLD262244 CUZ262244 DEV262244 DOR262244 DYN262244 EIJ262244 ESF262244 FCB262244 FLX262244 FVT262244 GFP262244 GPL262244 GZH262244 HJD262244 HSZ262244 ICV262244 IMR262244 IWN262244 JGJ262244 JQF262244 KAB262244 KJX262244 KTT262244 LDP262244 LNL262244 LXH262244 MHD262244 MQZ262244 NAV262244 NKR262244 NUN262244 OEJ262244 OOF262244 OYB262244 PHX262244 PRT262244 QBP262244 QLL262244 QVH262244 RFD262244 ROZ262244 RYV262244 SIR262244 SSN262244 TCJ262244 TMF262244 TWB262244 UFX262244 UPT262244 UZP262244 VJL262244 VTH262244 WDD262244 WMZ262244 WWV262244 AN327780 KJ327780 UF327780 AEB327780 ANX327780 AXT327780 BHP327780 BRL327780 CBH327780 CLD327780 CUZ327780 DEV327780 DOR327780 DYN327780 EIJ327780 ESF327780 FCB327780 FLX327780 FVT327780 GFP327780 GPL327780 GZH327780 HJD327780 HSZ327780 ICV327780 IMR327780 IWN327780 JGJ327780 JQF327780 KAB327780 KJX327780 KTT327780 LDP327780 LNL327780 LXH327780 MHD327780 MQZ327780 NAV327780 NKR327780 NUN327780 OEJ327780 OOF327780 OYB327780 PHX327780 PRT327780 QBP327780 QLL327780 QVH327780 RFD327780 ROZ327780 RYV327780 SIR327780 SSN327780 TCJ327780 TMF327780 TWB327780 UFX327780 UPT327780 UZP327780 VJL327780 VTH327780 WDD327780 WMZ327780 WWV327780 AN393316 KJ393316 UF393316 AEB393316 ANX393316 AXT393316 BHP393316 BRL393316 CBH393316 CLD393316 CUZ393316 DEV393316 DOR393316 DYN393316 EIJ393316 ESF393316 FCB393316 FLX393316 FVT393316 GFP393316 GPL393316 GZH393316 HJD393316 HSZ393316 ICV393316 IMR393316 IWN393316 JGJ393316 JQF393316 KAB393316 KJX393316 KTT393316 LDP393316 LNL393316 LXH393316 MHD393316 MQZ393316 NAV393316 NKR393316 NUN393316 OEJ393316 OOF393316 OYB393316 PHX393316 PRT393316 QBP393316 QLL393316 QVH393316 RFD393316 ROZ393316 RYV393316 SIR393316 SSN393316 TCJ393316 TMF393316 TWB393316 UFX393316 UPT393316 UZP393316 VJL393316 VTH393316 WDD393316 WMZ393316 WWV393316 AN458852 KJ458852 UF458852 AEB458852 ANX458852 AXT458852 BHP458852 BRL458852 CBH458852 CLD458852 CUZ458852 DEV458852 DOR458852 DYN458852 EIJ458852 ESF458852 FCB458852 FLX458852 FVT458852 GFP458852 GPL458852 GZH458852 HJD458852 HSZ458852 ICV458852 IMR458852 IWN458852 JGJ458852 JQF458852 KAB458852 KJX458852 KTT458852 LDP458852 LNL458852 LXH458852 MHD458852 MQZ458852 NAV458852 NKR458852 NUN458852 OEJ458852 OOF458852 OYB458852 PHX458852 PRT458852 QBP458852 QLL458852 QVH458852 RFD458852 ROZ458852 RYV458852 SIR458852 SSN458852 TCJ458852 TMF458852 TWB458852 UFX458852 UPT458852 UZP458852 VJL458852 VTH458852 WDD458852 WMZ458852 WWV458852 AN524388 KJ524388 UF524388 AEB524388 ANX524388 AXT524388 BHP524388 BRL524388 CBH524388 CLD524388 CUZ524388 DEV524388 DOR524388 DYN524388 EIJ524388 ESF524388 FCB524388 FLX524388 FVT524388 GFP524388 GPL524388 GZH524388 HJD524388 HSZ524388 ICV524388 IMR524388 IWN524388 JGJ524388 JQF524388 KAB524388 KJX524388 KTT524388 LDP524388 LNL524388 LXH524388 MHD524388 MQZ524388 NAV524388 NKR524388 NUN524388 OEJ524388 OOF524388 OYB524388 PHX524388 PRT524388 QBP524388 QLL524388 QVH524388 RFD524388 ROZ524388 RYV524388 SIR524388 SSN524388 TCJ524388 TMF524388 TWB524388 UFX524388 UPT524388 UZP524388 VJL524388 VTH524388 WDD524388 WMZ524388 WWV524388 AN589924 KJ589924 UF589924 AEB589924 ANX589924 AXT589924 BHP589924 BRL589924 CBH589924 CLD589924 CUZ589924 DEV589924 DOR589924 DYN589924 EIJ589924 ESF589924 FCB589924 FLX589924 FVT589924 GFP589924 GPL589924 GZH589924 HJD589924 HSZ589924 ICV589924 IMR589924 IWN589924 JGJ589924 JQF589924 KAB589924 KJX589924 KTT589924 LDP589924 LNL589924 LXH589924 MHD589924 MQZ589924 NAV589924 NKR589924 NUN589924 OEJ589924 OOF589924 OYB589924 PHX589924 PRT589924 QBP589924 QLL589924 QVH589924 RFD589924 ROZ589924 RYV589924 SIR589924 SSN589924 TCJ589924 TMF589924 TWB589924 UFX589924 UPT589924 UZP589924 VJL589924 VTH589924 WDD589924 WMZ589924 WWV589924 AN655460 KJ655460 UF655460 AEB655460 ANX655460 AXT655460 BHP655460 BRL655460 CBH655460 CLD655460 CUZ655460 DEV655460 DOR655460 DYN655460 EIJ655460 ESF655460 FCB655460 FLX655460 FVT655460 GFP655460 GPL655460 GZH655460 HJD655460 HSZ655460 ICV655460 IMR655460 IWN655460 JGJ655460 JQF655460 KAB655460 KJX655460 KTT655460 LDP655460 LNL655460 LXH655460 MHD655460 MQZ655460 NAV655460 NKR655460 NUN655460 OEJ655460 OOF655460 OYB655460 PHX655460 PRT655460 QBP655460 QLL655460 QVH655460 RFD655460 ROZ655460 RYV655460 SIR655460 SSN655460 TCJ655460 TMF655460 TWB655460 UFX655460 UPT655460 UZP655460 VJL655460 VTH655460 WDD655460 WMZ655460 WWV655460 AN720996 KJ720996 UF720996 AEB720996 ANX720996 AXT720996 BHP720996 BRL720996 CBH720996 CLD720996 CUZ720996 DEV720996 DOR720996 DYN720996 EIJ720996 ESF720996 FCB720996 FLX720996 FVT720996 GFP720996 GPL720996 GZH720996 HJD720996 HSZ720996 ICV720996 IMR720996 IWN720996 JGJ720996 JQF720996 KAB720996 KJX720996 KTT720996 LDP720996 LNL720996 LXH720996 MHD720996 MQZ720996 NAV720996 NKR720996 NUN720996 OEJ720996 OOF720996 OYB720996 PHX720996 PRT720996 QBP720996 QLL720996 QVH720996 RFD720996 ROZ720996 RYV720996 SIR720996 SSN720996 TCJ720996 TMF720996 TWB720996 UFX720996 UPT720996 UZP720996 VJL720996 VTH720996 WDD720996 WMZ720996 WWV720996 AN786532 KJ786532 UF786532 AEB786532 ANX786532 AXT786532 BHP786532 BRL786532 CBH786532 CLD786532 CUZ786532 DEV786532 DOR786532 DYN786532 EIJ786532 ESF786532 FCB786532 FLX786532 FVT786532 GFP786532 GPL786532 GZH786532 HJD786532 HSZ786532 ICV786532 IMR786532 IWN786532 JGJ786532 JQF786532 KAB786532 KJX786532 KTT786532 LDP786532 LNL786532 LXH786532 MHD786532 MQZ786532 NAV786532 NKR786532 NUN786532 OEJ786532 OOF786532 OYB786532 PHX786532 PRT786532 QBP786532 QLL786532 QVH786532 RFD786532 ROZ786532 RYV786532 SIR786532 SSN786532 TCJ786532 TMF786532 TWB786532 UFX786532 UPT786532 UZP786532 VJL786532 VTH786532 WDD786532 WMZ786532 WWV786532 AN852068 KJ852068 UF852068 AEB852068 ANX852068 AXT852068 BHP852068 BRL852068 CBH852068 CLD852068 CUZ852068 DEV852068 DOR852068 DYN852068 EIJ852068 ESF852068 FCB852068 FLX852068 FVT852068 GFP852068 GPL852068 GZH852068 HJD852068 HSZ852068 ICV852068 IMR852068 IWN852068 JGJ852068 JQF852068 KAB852068 KJX852068 KTT852068 LDP852068 LNL852068 LXH852068 MHD852068 MQZ852068 NAV852068 NKR852068 NUN852068 OEJ852068 OOF852068 OYB852068 PHX852068 PRT852068 QBP852068 QLL852068 QVH852068 RFD852068 ROZ852068 RYV852068 SIR852068 SSN852068 TCJ852068 TMF852068 TWB852068 UFX852068 UPT852068 UZP852068 VJL852068 VTH852068 WDD852068 WMZ852068 WWV852068 AN917604 KJ917604 UF917604 AEB917604 ANX917604 AXT917604 BHP917604 BRL917604 CBH917604 CLD917604 CUZ917604 DEV917604 DOR917604 DYN917604 EIJ917604 ESF917604 FCB917604 FLX917604 FVT917604 GFP917604 GPL917604 GZH917604 HJD917604 HSZ917604 ICV917604 IMR917604 IWN917604 JGJ917604 JQF917604 KAB917604 KJX917604 KTT917604 LDP917604 LNL917604 LXH917604 MHD917604 MQZ917604 NAV917604 NKR917604 NUN917604 OEJ917604 OOF917604 OYB917604 PHX917604 PRT917604 QBP917604 QLL917604 QVH917604 RFD917604 ROZ917604 RYV917604 SIR917604 SSN917604 TCJ917604 TMF917604 TWB917604 UFX917604 UPT917604 UZP917604 VJL917604 VTH917604 WDD917604 WMZ917604 WWV917604 AN983140 KJ983140 UF983140 AEB983140 ANX983140 AXT983140 BHP983140 BRL983140 CBH983140 CLD983140 CUZ983140 DEV983140 DOR983140 DYN983140 EIJ983140 ESF983140 FCB983140 FLX983140 FVT983140 GFP983140 GPL983140 GZH983140 HJD983140 HSZ983140 ICV983140 IMR983140 IWN983140 JGJ983140 JQF983140 KAB983140 KJX983140 KTT983140 LDP983140 LNL983140 LXH983140 MHD983140 MQZ983140 NAV983140 NKR983140 NUN983140 OEJ983140 OOF983140 OYB983140 PHX983140 PRT983140 QBP983140 QLL983140 QVH983140 RFD983140 ROZ983140 RYV983140 SIR983140 SSN983140 TCJ983140 TMF983140 TWB983140 UFX983140 UPT983140 UZP983140 VJL983140 VTH983140 WDD983140 WMZ983140 WWV983140">
      <formula1>"　,１"</formula1>
    </dataValidation>
    <dataValidation imeMode="fullAlpha" allowBlank="1" showInputMessage="1" showErrorMessage="1" sqref="V5:AO5 JR5:KK5 TN5:UG5 ADJ5:AEC5 ANF5:ANY5 AXB5:AXU5 BGX5:BHQ5 BQT5:BRM5 CAP5:CBI5 CKL5:CLE5 CUH5:CVA5 DED5:DEW5 DNZ5:DOS5 DXV5:DYO5 EHR5:EIK5 ERN5:ESG5 FBJ5:FCC5 FLF5:FLY5 FVB5:FVU5 GEX5:GFQ5 GOT5:GPM5 GYP5:GZI5 HIL5:HJE5 HSH5:HTA5 ICD5:ICW5 ILZ5:IMS5 IVV5:IWO5 JFR5:JGK5 JPN5:JQG5 JZJ5:KAC5 KJF5:KJY5 KTB5:KTU5 LCX5:LDQ5 LMT5:LNM5 LWP5:LXI5 MGL5:MHE5 MQH5:MRA5 NAD5:NAW5 NJZ5:NKS5 NTV5:NUO5 ODR5:OEK5 ONN5:OOG5 OXJ5:OYC5 PHF5:PHY5 PRB5:PRU5 QAX5:QBQ5 QKT5:QLM5 QUP5:QVI5 REL5:RFE5 ROH5:RPA5 RYD5:RYW5 SHZ5:SIS5 SRV5:SSO5 TBR5:TCK5 TLN5:TMG5 TVJ5:TWC5 UFF5:UFY5 UPB5:UPU5 UYX5:UZQ5 VIT5:VJM5 VSP5:VTI5 WCL5:WDE5 WMH5:WNA5 WWD5:WWW5 V65543:AO65543 JR65543:KK65543 TN65543:UG65543 ADJ65543:AEC65543 ANF65543:ANY65543 AXB65543:AXU65543 BGX65543:BHQ65543 BQT65543:BRM65543 CAP65543:CBI65543 CKL65543:CLE65543 CUH65543:CVA65543 DED65543:DEW65543 DNZ65543:DOS65543 DXV65543:DYO65543 EHR65543:EIK65543 ERN65543:ESG65543 FBJ65543:FCC65543 FLF65543:FLY65543 FVB65543:FVU65543 GEX65543:GFQ65543 GOT65543:GPM65543 GYP65543:GZI65543 HIL65543:HJE65543 HSH65543:HTA65543 ICD65543:ICW65543 ILZ65543:IMS65543 IVV65543:IWO65543 JFR65543:JGK65543 JPN65543:JQG65543 JZJ65543:KAC65543 KJF65543:KJY65543 KTB65543:KTU65543 LCX65543:LDQ65543 LMT65543:LNM65543 LWP65543:LXI65543 MGL65543:MHE65543 MQH65543:MRA65543 NAD65543:NAW65543 NJZ65543:NKS65543 NTV65543:NUO65543 ODR65543:OEK65543 ONN65543:OOG65543 OXJ65543:OYC65543 PHF65543:PHY65543 PRB65543:PRU65543 QAX65543:QBQ65543 QKT65543:QLM65543 QUP65543:QVI65543 REL65543:RFE65543 ROH65543:RPA65543 RYD65543:RYW65543 SHZ65543:SIS65543 SRV65543:SSO65543 TBR65543:TCK65543 TLN65543:TMG65543 TVJ65543:TWC65543 UFF65543:UFY65543 UPB65543:UPU65543 UYX65543:UZQ65543 VIT65543:VJM65543 VSP65543:VTI65543 WCL65543:WDE65543 WMH65543:WNA65543 WWD65543:WWW65543 V131079:AO131079 JR131079:KK131079 TN131079:UG131079 ADJ131079:AEC131079 ANF131079:ANY131079 AXB131079:AXU131079 BGX131079:BHQ131079 BQT131079:BRM131079 CAP131079:CBI131079 CKL131079:CLE131079 CUH131079:CVA131079 DED131079:DEW131079 DNZ131079:DOS131079 DXV131079:DYO131079 EHR131079:EIK131079 ERN131079:ESG131079 FBJ131079:FCC131079 FLF131079:FLY131079 FVB131079:FVU131079 GEX131079:GFQ131079 GOT131079:GPM131079 GYP131079:GZI131079 HIL131079:HJE131079 HSH131079:HTA131079 ICD131079:ICW131079 ILZ131079:IMS131079 IVV131079:IWO131079 JFR131079:JGK131079 JPN131079:JQG131079 JZJ131079:KAC131079 KJF131079:KJY131079 KTB131079:KTU131079 LCX131079:LDQ131079 LMT131079:LNM131079 LWP131079:LXI131079 MGL131079:MHE131079 MQH131079:MRA131079 NAD131079:NAW131079 NJZ131079:NKS131079 NTV131079:NUO131079 ODR131079:OEK131079 ONN131079:OOG131079 OXJ131079:OYC131079 PHF131079:PHY131079 PRB131079:PRU131079 QAX131079:QBQ131079 QKT131079:QLM131079 QUP131079:QVI131079 REL131079:RFE131079 ROH131079:RPA131079 RYD131079:RYW131079 SHZ131079:SIS131079 SRV131079:SSO131079 TBR131079:TCK131079 TLN131079:TMG131079 TVJ131079:TWC131079 UFF131079:UFY131079 UPB131079:UPU131079 UYX131079:UZQ131079 VIT131079:VJM131079 VSP131079:VTI131079 WCL131079:WDE131079 WMH131079:WNA131079 WWD131079:WWW131079 V196615:AO196615 JR196615:KK196615 TN196615:UG196615 ADJ196615:AEC196615 ANF196615:ANY196615 AXB196615:AXU196615 BGX196615:BHQ196615 BQT196615:BRM196615 CAP196615:CBI196615 CKL196615:CLE196615 CUH196615:CVA196615 DED196615:DEW196615 DNZ196615:DOS196615 DXV196615:DYO196615 EHR196615:EIK196615 ERN196615:ESG196615 FBJ196615:FCC196615 FLF196615:FLY196615 FVB196615:FVU196615 GEX196615:GFQ196615 GOT196615:GPM196615 GYP196615:GZI196615 HIL196615:HJE196615 HSH196615:HTA196615 ICD196615:ICW196615 ILZ196615:IMS196615 IVV196615:IWO196615 JFR196615:JGK196615 JPN196615:JQG196615 JZJ196615:KAC196615 KJF196615:KJY196615 KTB196615:KTU196615 LCX196615:LDQ196615 LMT196615:LNM196615 LWP196615:LXI196615 MGL196615:MHE196615 MQH196615:MRA196615 NAD196615:NAW196615 NJZ196615:NKS196615 NTV196615:NUO196615 ODR196615:OEK196615 ONN196615:OOG196615 OXJ196615:OYC196615 PHF196615:PHY196615 PRB196615:PRU196615 QAX196615:QBQ196615 QKT196615:QLM196615 QUP196615:QVI196615 REL196615:RFE196615 ROH196615:RPA196615 RYD196615:RYW196615 SHZ196615:SIS196615 SRV196615:SSO196615 TBR196615:TCK196615 TLN196615:TMG196615 TVJ196615:TWC196615 UFF196615:UFY196615 UPB196615:UPU196615 UYX196615:UZQ196615 VIT196615:VJM196615 VSP196615:VTI196615 WCL196615:WDE196615 WMH196615:WNA196615 WWD196615:WWW196615 V262151:AO262151 JR262151:KK262151 TN262151:UG262151 ADJ262151:AEC262151 ANF262151:ANY262151 AXB262151:AXU262151 BGX262151:BHQ262151 BQT262151:BRM262151 CAP262151:CBI262151 CKL262151:CLE262151 CUH262151:CVA262151 DED262151:DEW262151 DNZ262151:DOS262151 DXV262151:DYO262151 EHR262151:EIK262151 ERN262151:ESG262151 FBJ262151:FCC262151 FLF262151:FLY262151 FVB262151:FVU262151 GEX262151:GFQ262151 GOT262151:GPM262151 GYP262151:GZI262151 HIL262151:HJE262151 HSH262151:HTA262151 ICD262151:ICW262151 ILZ262151:IMS262151 IVV262151:IWO262151 JFR262151:JGK262151 JPN262151:JQG262151 JZJ262151:KAC262151 KJF262151:KJY262151 KTB262151:KTU262151 LCX262151:LDQ262151 LMT262151:LNM262151 LWP262151:LXI262151 MGL262151:MHE262151 MQH262151:MRA262151 NAD262151:NAW262151 NJZ262151:NKS262151 NTV262151:NUO262151 ODR262151:OEK262151 ONN262151:OOG262151 OXJ262151:OYC262151 PHF262151:PHY262151 PRB262151:PRU262151 QAX262151:QBQ262151 QKT262151:QLM262151 QUP262151:QVI262151 REL262151:RFE262151 ROH262151:RPA262151 RYD262151:RYW262151 SHZ262151:SIS262151 SRV262151:SSO262151 TBR262151:TCK262151 TLN262151:TMG262151 TVJ262151:TWC262151 UFF262151:UFY262151 UPB262151:UPU262151 UYX262151:UZQ262151 VIT262151:VJM262151 VSP262151:VTI262151 WCL262151:WDE262151 WMH262151:WNA262151 WWD262151:WWW262151 V327687:AO327687 JR327687:KK327687 TN327687:UG327687 ADJ327687:AEC327687 ANF327687:ANY327687 AXB327687:AXU327687 BGX327687:BHQ327687 BQT327687:BRM327687 CAP327687:CBI327687 CKL327687:CLE327687 CUH327687:CVA327687 DED327687:DEW327687 DNZ327687:DOS327687 DXV327687:DYO327687 EHR327687:EIK327687 ERN327687:ESG327687 FBJ327687:FCC327687 FLF327687:FLY327687 FVB327687:FVU327687 GEX327687:GFQ327687 GOT327687:GPM327687 GYP327687:GZI327687 HIL327687:HJE327687 HSH327687:HTA327687 ICD327687:ICW327687 ILZ327687:IMS327687 IVV327687:IWO327687 JFR327687:JGK327687 JPN327687:JQG327687 JZJ327687:KAC327687 KJF327687:KJY327687 KTB327687:KTU327687 LCX327687:LDQ327687 LMT327687:LNM327687 LWP327687:LXI327687 MGL327687:MHE327687 MQH327687:MRA327687 NAD327687:NAW327687 NJZ327687:NKS327687 NTV327687:NUO327687 ODR327687:OEK327687 ONN327687:OOG327687 OXJ327687:OYC327687 PHF327687:PHY327687 PRB327687:PRU327687 QAX327687:QBQ327687 QKT327687:QLM327687 QUP327687:QVI327687 REL327687:RFE327687 ROH327687:RPA327687 RYD327687:RYW327687 SHZ327687:SIS327687 SRV327687:SSO327687 TBR327687:TCK327687 TLN327687:TMG327687 TVJ327687:TWC327687 UFF327687:UFY327687 UPB327687:UPU327687 UYX327687:UZQ327687 VIT327687:VJM327687 VSP327687:VTI327687 WCL327687:WDE327687 WMH327687:WNA327687 WWD327687:WWW327687 V393223:AO393223 JR393223:KK393223 TN393223:UG393223 ADJ393223:AEC393223 ANF393223:ANY393223 AXB393223:AXU393223 BGX393223:BHQ393223 BQT393223:BRM393223 CAP393223:CBI393223 CKL393223:CLE393223 CUH393223:CVA393223 DED393223:DEW393223 DNZ393223:DOS393223 DXV393223:DYO393223 EHR393223:EIK393223 ERN393223:ESG393223 FBJ393223:FCC393223 FLF393223:FLY393223 FVB393223:FVU393223 GEX393223:GFQ393223 GOT393223:GPM393223 GYP393223:GZI393223 HIL393223:HJE393223 HSH393223:HTA393223 ICD393223:ICW393223 ILZ393223:IMS393223 IVV393223:IWO393223 JFR393223:JGK393223 JPN393223:JQG393223 JZJ393223:KAC393223 KJF393223:KJY393223 KTB393223:KTU393223 LCX393223:LDQ393223 LMT393223:LNM393223 LWP393223:LXI393223 MGL393223:MHE393223 MQH393223:MRA393223 NAD393223:NAW393223 NJZ393223:NKS393223 NTV393223:NUO393223 ODR393223:OEK393223 ONN393223:OOG393223 OXJ393223:OYC393223 PHF393223:PHY393223 PRB393223:PRU393223 QAX393223:QBQ393223 QKT393223:QLM393223 QUP393223:QVI393223 REL393223:RFE393223 ROH393223:RPA393223 RYD393223:RYW393223 SHZ393223:SIS393223 SRV393223:SSO393223 TBR393223:TCK393223 TLN393223:TMG393223 TVJ393223:TWC393223 UFF393223:UFY393223 UPB393223:UPU393223 UYX393223:UZQ393223 VIT393223:VJM393223 VSP393223:VTI393223 WCL393223:WDE393223 WMH393223:WNA393223 WWD393223:WWW393223 V458759:AO458759 JR458759:KK458759 TN458759:UG458759 ADJ458759:AEC458759 ANF458759:ANY458759 AXB458759:AXU458759 BGX458759:BHQ458759 BQT458759:BRM458759 CAP458759:CBI458759 CKL458759:CLE458759 CUH458759:CVA458759 DED458759:DEW458759 DNZ458759:DOS458759 DXV458759:DYO458759 EHR458759:EIK458759 ERN458759:ESG458759 FBJ458759:FCC458759 FLF458759:FLY458759 FVB458759:FVU458759 GEX458759:GFQ458759 GOT458759:GPM458759 GYP458759:GZI458759 HIL458759:HJE458759 HSH458759:HTA458759 ICD458759:ICW458759 ILZ458759:IMS458759 IVV458759:IWO458759 JFR458759:JGK458759 JPN458759:JQG458759 JZJ458759:KAC458759 KJF458759:KJY458759 KTB458759:KTU458759 LCX458759:LDQ458759 LMT458759:LNM458759 LWP458759:LXI458759 MGL458759:MHE458759 MQH458759:MRA458759 NAD458759:NAW458759 NJZ458759:NKS458759 NTV458759:NUO458759 ODR458759:OEK458759 ONN458759:OOG458759 OXJ458759:OYC458759 PHF458759:PHY458759 PRB458759:PRU458759 QAX458759:QBQ458759 QKT458759:QLM458759 QUP458759:QVI458759 REL458759:RFE458759 ROH458759:RPA458759 RYD458759:RYW458759 SHZ458759:SIS458759 SRV458759:SSO458759 TBR458759:TCK458759 TLN458759:TMG458759 TVJ458759:TWC458759 UFF458759:UFY458759 UPB458759:UPU458759 UYX458759:UZQ458759 VIT458759:VJM458759 VSP458759:VTI458759 WCL458759:WDE458759 WMH458759:WNA458759 WWD458759:WWW458759 V524295:AO524295 JR524295:KK524295 TN524295:UG524295 ADJ524295:AEC524295 ANF524295:ANY524295 AXB524295:AXU524295 BGX524295:BHQ524295 BQT524295:BRM524295 CAP524295:CBI524295 CKL524295:CLE524295 CUH524295:CVA524295 DED524295:DEW524295 DNZ524295:DOS524295 DXV524295:DYO524295 EHR524295:EIK524295 ERN524295:ESG524295 FBJ524295:FCC524295 FLF524295:FLY524295 FVB524295:FVU524295 GEX524295:GFQ524295 GOT524295:GPM524295 GYP524295:GZI524295 HIL524295:HJE524295 HSH524295:HTA524295 ICD524295:ICW524295 ILZ524295:IMS524295 IVV524295:IWO524295 JFR524295:JGK524295 JPN524295:JQG524295 JZJ524295:KAC524295 KJF524295:KJY524295 KTB524295:KTU524295 LCX524295:LDQ524295 LMT524295:LNM524295 LWP524295:LXI524295 MGL524295:MHE524295 MQH524295:MRA524295 NAD524295:NAW524295 NJZ524295:NKS524295 NTV524295:NUO524295 ODR524295:OEK524295 ONN524295:OOG524295 OXJ524295:OYC524295 PHF524295:PHY524295 PRB524295:PRU524295 QAX524295:QBQ524295 QKT524295:QLM524295 QUP524295:QVI524295 REL524295:RFE524295 ROH524295:RPA524295 RYD524295:RYW524295 SHZ524295:SIS524295 SRV524295:SSO524295 TBR524295:TCK524295 TLN524295:TMG524295 TVJ524295:TWC524295 UFF524295:UFY524295 UPB524295:UPU524295 UYX524295:UZQ524295 VIT524295:VJM524295 VSP524295:VTI524295 WCL524295:WDE524295 WMH524295:WNA524295 WWD524295:WWW524295 V589831:AO589831 JR589831:KK589831 TN589831:UG589831 ADJ589831:AEC589831 ANF589831:ANY589831 AXB589831:AXU589831 BGX589831:BHQ589831 BQT589831:BRM589831 CAP589831:CBI589831 CKL589831:CLE589831 CUH589831:CVA589831 DED589831:DEW589831 DNZ589831:DOS589831 DXV589831:DYO589831 EHR589831:EIK589831 ERN589831:ESG589831 FBJ589831:FCC589831 FLF589831:FLY589831 FVB589831:FVU589831 GEX589831:GFQ589831 GOT589831:GPM589831 GYP589831:GZI589831 HIL589831:HJE589831 HSH589831:HTA589831 ICD589831:ICW589831 ILZ589831:IMS589831 IVV589831:IWO589831 JFR589831:JGK589831 JPN589831:JQG589831 JZJ589831:KAC589831 KJF589831:KJY589831 KTB589831:KTU589831 LCX589831:LDQ589831 LMT589831:LNM589831 LWP589831:LXI589831 MGL589831:MHE589831 MQH589831:MRA589831 NAD589831:NAW589831 NJZ589831:NKS589831 NTV589831:NUO589831 ODR589831:OEK589831 ONN589831:OOG589831 OXJ589831:OYC589831 PHF589831:PHY589831 PRB589831:PRU589831 QAX589831:QBQ589831 QKT589831:QLM589831 QUP589831:QVI589831 REL589831:RFE589831 ROH589831:RPA589831 RYD589831:RYW589831 SHZ589831:SIS589831 SRV589831:SSO589831 TBR589831:TCK589831 TLN589831:TMG589831 TVJ589831:TWC589831 UFF589831:UFY589831 UPB589831:UPU589831 UYX589831:UZQ589831 VIT589831:VJM589831 VSP589831:VTI589831 WCL589831:WDE589831 WMH589831:WNA589831 WWD589831:WWW589831 V655367:AO655367 JR655367:KK655367 TN655367:UG655367 ADJ655367:AEC655367 ANF655367:ANY655367 AXB655367:AXU655367 BGX655367:BHQ655367 BQT655367:BRM655367 CAP655367:CBI655367 CKL655367:CLE655367 CUH655367:CVA655367 DED655367:DEW655367 DNZ655367:DOS655367 DXV655367:DYO655367 EHR655367:EIK655367 ERN655367:ESG655367 FBJ655367:FCC655367 FLF655367:FLY655367 FVB655367:FVU655367 GEX655367:GFQ655367 GOT655367:GPM655367 GYP655367:GZI655367 HIL655367:HJE655367 HSH655367:HTA655367 ICD655367:ICW655367 ILZ655367:IMS655367 IVV655367:IWO655367 JFR655367:JGK655367 JPN655367:JQG655367 JZJ655367:KAC655367 KJF655367:KJY655367 KTB655367:KTU655367 LCX655367:LDQ655367 LMT655367:LNM655367 LWP655367:LXI655367 MGL655367:MHE655367 MQH655367:MRA655367 NAD655367:NAW655367 NJZ655367:NKS655367 NTV655367:NUO655367 ODR655367:OEK655367 ONN655367:OOG655367 OXJ655367:OYC655367 PHF655367:PHY655367 PRB655367:PRU655367 QAX655367:QBQ655367 QKT655367:QLM655367 QUP655367:QVI655367 REL655367:RFE655367 ROH655367:RPA655367 RYD655367:RYW655367 SHZ655367:SIS655367 SRV655367:SSO655367 TBR655367:TCK655367 TLN655367:TMG655367 TVJ655367:TWC655367 UFF655367:UFY655367 UPB655367:UPU655367 UYX655367:UZQ655367 VIT655367:VJM655367 VSP655367:VTI655367 WCL655367:WDE655367 WMH655367:WNA655367 WWD655367:WWW655367 V720903:AO720903 JR720903:KK720903 TN720903:UG720903 ADJ720903:AEC720903 ANF720903:ANY720903 AXB720903:AXU720903 BGX720903:BHQ720903 BQT720903:BRM720903 CAP720903:CBI720903 CKL720903:CLE720903 CUH720903:CVA720903 DED720903:DEW720903 DNZ720903:DOS720903 DXV720903:DYO720903 EHR720903:EIK720903 ERN720903:ESG720903 FBJ720903:FCC720903 FLF720903:FLY720903 FVB720903:FVU720903 GEX720903:GFQ720903 GOT720903:GPM720903 GYP720903:GZI720903 HIL720903:HJE720903 HSH720903:HTA720903 ICD720903:ICW720903 ILZ720903:IMS720903 IVV720903:IWO720903 JFR720903:JGK720903 JPN720903:JQG720903 JZJ720903:KAC720903 KJF720903:KJY720903 KTB720903:KTU720903 LCX720903:LDQ720903 LMT720903:LNM720903 LWP720903:LXI720903 MGL720903:MHE720903 MQH720903:MRA720903 NAD720903:NAW720903 NJZ720903:NKS720903 NTV720903:NUO720903 ODR720903:OEK720903 ONN720903:OOG720903 OXJ720903:OYC720903 PHF720903:PHY720903 PRB720903:PRU720903 QAX720903:QBQ720903 QKT720903:QLM720903 QUP720903:QVI720903 REL720903:RFE720903 ROH720903:RPA720903 RYD720903:RYW720903 SHZ720903:SIS720903 SRV720903:SSO720903 TBR720903:TCK720903 TLN720903:TMG720903 TVJ720903:TWC720903 UFF720903:UFY720903 UPB720903:UPU720903 UYX720903:UZQ720903 VIT720903:VJM720903 VSP720903:VTI720903 WCL720903:WDE720903 WMH720903:WNA720903 WWD720903:WWW720903 V786439:AO786439 JR786439:KK786439 TN786439:UG786439 ADJ786439:AEC786439 ANF786439:ANY786439 AXB786439:AXU786439 BGX786439:BHQ786439 BQT786439:BRM786439 CAP786439:CBI786439 CKL786439:CLE786439 CUH786439:CVA786439 DED786439:DEW786439 DNZ786439:DOS786439 DXV786439:DYO786439 EHR786439:EIK786439 ERN786439:ESG786439 FBJ786439:FCC786439 FLF786439:FLY786439 FVB786439:FVU786439 GEX786439:GFQ786439 GOT786439:GPM786439 GYP786439:GZI786439 HIL786439:HJE786439 HSH786439:HTA786439 ICD786439:ICW786439 ILZ786439:IMS786439 IVV786439:IWO786439 JFR786439:JGK786439 JPN786439:JQG786439 JZJ786439:KAC786439 KJF786439:KJY786439 KTB786439:KTU786439 LCX786439:LDQ786439 LMT786439:LNM786439 LWP786439:LXI786439 MGL786439:MHE786439 MQH786439:MRA786439 NAD786439:NAW786439 NJZ786439:NKS786439 NTV786439:NUO786439 ODR786439:OEK786439 ONN786439:OOG786439 OXJ786439:OYC786439 PHF786439:PHY786439 PRB786439:PRU786439 QAX786439:QBQ786439 QKT786439:QLM786439 QUP786439:QVI786439 REL786439:RFE786439 ROH786439:RPA786439 RYD786439:RYW786439 SHZ786439:SIS786439 SRV786439:SSO786439 TBR786439:TCK786439 TLN786439:TMG786439 TVJ786439:TWC786439 UFF786439:UFY786439 UPB786439:UPU786439 UYX786439:UZQ786439 VIT786439:VJM786439 VSP786439:VTI786439 WCL786439:WDE786439 WMH786439:WNA786439 WWD786439:WWW786439 V851975:AO851975 JR851975:KK851975 TN851975:UG851975 ADJ851975:AEC851975 ANF851975:ANY851975 AXB851975:AXU851975 BGX851975:BHQ851975 BQT851975:BRM851975 CAP851975:CBI851975 CKL851975:CLE851975 CUH851975:CVA851975 DED851975:DEW851975 DNZ851975:DOS851975 DXV851975:DYO851975 EHR851975:EIK851975 ERN851975:ESG851975 FBJ851975:FCC851975 FLF851975:FLY851975 FVB851975:FVU851975 GEX851975:GFQ851975 GOT851975:GPM851975 GYP851975:GZI851975 HIL851975:HJE851975 HSH851975:HTA851975 ICD851975:ICW851975 ILZ851975:IMS851975 IVV851975:IWO851975 JFR851975:JGK851975 JPN851975:JQG851975 JZJ851975:KAC851975 KJF851975:KJY851975 KTB851975:KTU851975 LCX851975:LDQ851975 LMT851975:LNM851975 LWP851975:LXI851975 MGL851975:MHE851975 MQH851975:MRA851975 NAD851975:NAW851975 NJZ851975:NKS851975 NTV851975:NUO851975 ODR851975:OEK851975 ONN851975:OOG851975 OXJ851975:OYC851975 PHF851975:PHY851975 PRB851975:PRU851975 QAX851975:QBQ851975 QKT851975:QLM851975 QUP851975:QVI851975 REL851975:RFE851975 ROH851975:RPA851975 RYD851975:RYW851975 SHZ851975:SIS851975 SRV851975:SSO851975 TBR851975:TCK851975 TLN851975:TMG851975 TVJ851975:TWC851975 UFF851975:UFY851975 UPB851975:UPU851975 UYX851975:UZQ851975 VIT851975:VJM851975 VSP851975:VTI851975 WCL851975:WDE851975 WMH851975:WNA851975 WWD851975:WWW851975 V917511:AO917511 JR917511:KK917511 TN917511:UG917511 ADJ917511:AEC917511 ANF917511:ANY917511 AXB917511:AXU917511 BGX917511:BHQ917511 BQT917511:BRM917511 CAP917511:CBI917511 CKL917511:CLE917511 CUH917511:CVA917511 DED917511:DEW917511 DNZ917511:DOS917511 DXV917511:DYO917511 EHR917511:EIK917511 ERN917511:ESG917511 FBJ917511:FCC917511 FLF917511:FLY917511 FVB917511:FVU917511 GEX917511:GFQ917511 GOT917511:GPM917511 GYP917511:GZI917511 HIL917511:HJE917511 HSH917511:HTA917511 ICD917511:ICW917511 ILZ917511:IMS917511 IVV917511:IWO917511 JFR917511:JGK917511 JPN917511:JQG917511 JZJ917511:KAC917511 KJF917511:KJY917511 KTB917511:KTU917511 LCX917511:LDQ917511 LMT917511:LNM917511 LWP917511:LXI917511 MGL917511:MHE917511 MQH917511:MRA917511 NAD917511:NAW917511 NJZ917511:NKS917511 NTV917511:NUO917511 ODR917511:OEK917511 ONN917511:OOG917511 OXJ917511:OYC917511 PHF917511:PHY917511 PRB917511:PRU917511 QAX917511:QBQ917511 QKT917511:QLM917511 QUP917511:QVI917511 REL917511:RFE917511 ROH917511:RPA917511 RYD917511:RYW917511 SHZ917511:SIS917511 SRV917511:SSO917511 TBR917511:TCK917511 TLN917511:TMG917511 TVJ917511:TWC917511 UFF917511:UFY917511 UPB917511:UPU917511 UYX917511:UZQ917511 VIT917511:VJM917511 VSP917511:VTI917511 WCL917511:WDE917511 WMH917511:WNA917511 WWD917511:WWW917511 V983047:AO983047 JR983047:KK983047 TN983047:UG983047 ADJ983047:AEC983047 ANF983047:ANY983047 AXB983047:AXU983047 BGX983047:BHQ983047 BQT983047:BRM983047 CAP983047:CBI983047 CKL983047:CLE983047 CUH983047:CVA983047 DED983047:DEW983047 DNZ983047:DOS983047 DXV983047:DYO983047 EHR983047:EIK983047 ERN983047:ESG983047 FBJ983047:FCC983047 FLF983047:FLY983047 FVB983047:FVU983047 GEX983047:GFQ983047 GOT983047:GPM983047 GYP983047:GZI983047 HIL983047:HJE983047 HSH983047:HTA983047 ICD983047:ICW983047 ILZ983047:IMS983047 IVV983047:IWO983047 JFR983047:JGK983047 JPN983047:JQG983047 JZJ983047:KAC983047 KJF983047:KJY983047 KTB983047:KTU983047 LCX983047:LDQ983047 LMT983047:LNM983047 LWP983047:LXI983047 MGL983047:MHE983047 MQH983047:MRA983047 NAD983047:NAW983047 NJZ983047:NKS983047 NTV983047:NUO983047 ODR983047:OEK983047 ONN983047:OOG983047 OXJ983047:OYC983047 PHF983047:PHY983047 PRB983047:PRU983047 QAX983047:QBQ983047 QKT983047:QLM983047 QUP983047:QVI983047 REL983047:RFE983047 ROH983047:RPA983047 RYD983047:RYW983047 SHZ983047:SIS983047 SRV983047:SSO983047 TBR983047:TCK983047 TLN983047:TMG983047 TVJ983047:TWC983047 UFF983047:UFY983047 UPB983047:UPU983047 UYX983047:UZQ983047 VIT983047:VJM983047 VSP983047:VTI983047 WCL983047:WDE983047 WMH983047:WNA983047 WWD983047:WWW983047"/>
    <dataValidation type="list" allowBlank="1" showInputMessage="1" showErrorMessage="1" sqref="WWJ106:WWL106 AB65642:AD65642 JX65642:JZ65642 TT65642:TV65642 ADP65642:ADR65642 ANL65642:ANN65642 AXH65642:AXJ65642 BHD65642:BHF65642 BQZ65642:BRB65642 CAV65642:CAX65642 CKR65642:CKT65642 CUN65642:CUP65642 DEJ65642:DEL65642 DOF65642:DOH65642 DYB65642:DYD65642 EHX65642:EHZ65642 ERT65642:ERV65642 FBP65642:FBR65642 FLL65642:FLN65642 FVH65642:FVJ65642 GFD65642:GFF65642 GOZ65642:GPB65642 GYV65642:GYX65642 HIR65642:HIT65642 HSN65642:HSP65642 ICJ65642:ICL65642 IMF65642:IMH65642 IWB65642:IWD65642 JFX65642:JFZ65642 JPT65642:JPV65642 JZP65642:JZR65642 KJL65642:KJN65642 KTH65642:KTJ65642 LDD65642:LDF65642 LMZ65642:LNB65642 LWV65642:LWX65642 MGR65642:MGT65642 MQN65642:MQP65642 NAJ65642:NAL65642 NKF65642:NKH65642 NUB65642:NUD65642 ODX65642:ODZ65642 ONT65642:ONV65642 OXP65642:OXR65642 PHL65642:PHN65642 PRH65642:PRJ65642 QBD65642:QBF65642 QKZ65642:QLB65642 QUV65642:QUX65642 RER65642:RET65642 RON65642:ROP65642 RYJ65642:RYL65642 SIF65642:SIH65642 SSB65642:SSD65642 TBX65642:TBZ65642 TLT65642:TLV65642 TVP65642:TVR65642 UFL65642:UFN65642 UPH65642:UPJ65642 UZD65642:UZF65642 VIZ65642:VJB65642 VSV65642:VSX65642 WCR65642:WCT65642 WMN65642:WMP65642 WWJ65642:WWL65642 AB131178:AD131178 JX131178:JZ131178 TT131178:TV131178 ADP131178:ADR131178 ANL131178:ANN131178 AXH131178:AXJ131178 BHD131178:BHF131178 BQZ131178:BRB131178 CAV131178:CAX131178 CKR131178:CKT131178 CUN131178:CUP131178 DEJ131178:DEL131178 DOF131178:DOH131178 DYB131178:DYD131178 EHX131178:EHZ131178 ERT131178:ERV131178 FBP131178:FBR131178 FLL131178:FLN131178 FVH131178:FVJ131178 GFD131178:GFF131178 GOZ131178:GPB131178 GYV131178:GYX131178 HIR131178:HIT131178 HSN131178:HSP131178 ICJ131178:ICL131178 IMF131178:IMH131178 IWB131178:IWD131178 JFX131178:JFZ131178 JPT131178:JPV131178 JZP131178:JZR131178 KJL131178:KJN131178 KTH131178:KTJ131178 LDD131178:LDF131178 LMZ131178:LNB131178 LWV131178:LWX131178 MGR131178:MGT131178 MQN131178:MQP131178 NAJ131178:NAL131178 NKF131178:NKH131178 NUB131178:NUD131178 ODX131178:ODZ131178 ONT131178:ONV131178 OXP131178:OXR131178 PHL131178:PHN131178 PRH131178:PRJ131178 QBD131178:QBF131178 QKZ131178:QLB131178 QUV131178:QUX131178 RER131178:RET131178 RON131178:ROP131178 RYJ131178:RYL131178 SIF131178:SIH131178 SSB131178:SSD131178 TBX131178:TBZ131178 TLT131178:TLV131178 TVP131178:TVR131178 UFL131178:UFN131178 UPH131178:UPJ131178 UZD131178:UZF131178 VIZ131178:VJB131178 VSV131178:VSX131178 WCR131178:WCT131178 WMN131178:WMP131178 WWJ131178:WWL131178 AB196714:AD196714 JX196714:JZ196714 TT196714:TV196714 ADP196714:ADR196714 ANL196714:ANN196714 AXH196714:AXJ196714 BHD196714:BHF196714 BQZ196714:BRB196714 CAV196714:CAX196714 CKR196714:CKT196714 CUN196714:CUP196714 DEJ196714:DEL196714 DOF196714:DOH196714 DYB196714:DYD196714 EHX196714:EHZ196714 ERT196714:ERV196714 FBP196714:FBR196714 FLL196714:FLN196714 FVH196714:FVJ196714 GFD196714:GFF196714 GOZ196714:GPB196714 GYV196714:GYX196714 HIR196714:HIT196714 HSN196714:HSP196714 ICJ196714:ICL196714 IMF196714:IMH196714 IWB196714:IWD196714 JFX196714:JFZ196714 JPT196714:JPV196714 JZP196714:JZR196714 KJL196714:KJN196714 KTH196714:KTJ196714 LDD196714:LDF196714 LMZ196714:LNB196714 LWV196714:LWX196714 MGR196714:MGT196714 MQN196714:MQP196714 NAJ196714:NAL196714 NKF196714:NKH196714 NUB196714:NUD196714 ODX196714:ODZ196714 ONT196714:ONV196714 OXP196714:OXR196714 PHL196714:PHN196714 PRH196714:PRJ196714 QBD196714:QBF196714 QKZ196714:QLB196714 QUV196714:QUX196714 RER196714:RET196714 RON196714:ROP196714 RYJ196714:RYL196714 SIF196714:SIH196714 SSB196714:SSD196714 TBX196714:TBZ196714 TLT196714:TLV196714 TVP196714:TVR196714 UFL196714:UFN196714 UPH196714:UPJ196714 UZD196714:UZF196714 VIZ196714:VJB196714 VSV196714:VSX196714 WCR196714:WCT196714 WMN196714:WMP196714 WWJ196714:WWL196714 AB262250:AD262250 JX262250:JZ262250 TT262250:TV262250 ADP262250:ADR262250 ANL262250:ANN262250 AXH262250:AXJ262250 BHD262250:BHF262250 BQZ262250:BRB262250 CAV262250:CAX262250 CKR262250:CKT262250 CUN262250:CUP262250 DEJ262250:DEL262250 DOF262250:DOH262250 DYB262250:DYD262250 EHX262250:EHZ262250 ERT262250:ERV262250 FBP262250:FBR262250 FLL262250:FLN262250 FVH262250:FVJ262250 GFD262250:GFF262250 GOZ262250:GPB262250 GYV262250:GYX262250 HIR262250:HIT262250 HSN262250:HSP262250 ICJ262250:ICL262250 IMF262250:IMH262250 IWB262250:IWD262250 JFX262250:JFZ262250 JPT262250:JPV262250 JZP262250:JZR262250 KJL262250:KJN262250 KTH262250:KTJ262250 LDD262250:LDF262250 LMZ262250:LNB262250 LWV262250:LWX262250 MGR262250:MGT262250 MQN262250:MQP262250 NAJ262250:NAL262250 NKF262250:NKH262250 NUB262250:NUD262250 ODX262250:ODZ262250 ONT262250:ONV262250 OXP262250:OXR262250 PHL262250:PHN262250 PRH262250:PRJ262250 QBD262250:QBF262250 QKZ262250:QLB262250 QUV262250:QUX262250 RER262250:RET262250 RON262250:ROP262250 RYJ262250:RYL262250 SIF262250:SIH262250 SSB262250:SSD262250 TBX262250:TBZ262250 TLT262250:TLV262250 TVP262250:TVR262250 UFL262250:UFN262250 UPH262250:UPJ262250 UZD262250:UZF262250 VIZ262250:VJB262250 VSV262250:VSX262250 WCR262250:WCT262250 WMN262250:WMP262250 WWJ262250:WWL262250 AB327786:AD327786 JX327786:JZ327786 TT327786:TV327786 ADP327786:ADR327786 ANL327786:ANN327786 AXH327786:AXJ327786 BHD327786:BHF327786 BQZ327786:BRB327786 CAV327786:CAX327786 CKR327786:CKT327786 CUN327786:CUP327786 DEJ327786:DEL327786 DOF327786:DOH327786 DYB327786:DYD327786 EHX327786:EHZ327786 ERT327786:ERV327786 FBP327786:FBR327786 FLL327786:FLN327786 FVH327786:FVJ327786 GFD327786:GFF327786 GOZ327786:GPB327786 GYV327786:GYX327786 HIR327786:HIT327786 HSN327786:HSP327786 ICJ327786:ICL327786 IMF327786:IMH327786 IWB327786:IWD327786 JFX327786:JFZ327786 JPT327786:JPV327786 JZP327786:JZR327786 KJL327786:KJN327786 KTH327786:KTJ327786 LDD327786:LDF327786 LMZ327786:LNB327786 LWV327786:LWX327786 MGR327786:MGT327786 MQN327786:MQP327786 NAJ327786:NAL327786 NKF327786:NKH327786 NUB327786:NUD327786 ODX327786:ODZ327786 ONT327786:ONV327786 OXP327786:OXR327786 PHL327786:PHN327786 PRH327786:PRJ327786 QBD327786:QBF327786 QKZ327786:QLB327786 QUV327786:QUX327786 RER327786:RET327786 RON327786:ROP327786 RYJ327786:RYL327786 SIF327786:SIH327786 SSB327786:SSD327786 TBX327786:TBZ327786 TLT327786:TLV327786 TVP327786:TVR327786 UFL327786:UFN327786 UPH327786:UPJ327786 UZD327786:UZF327786 VIZ327786:VJB327786 VSV327786:VSX327786 WCR327786:WCT327786 WMN327786:WMP327786 WWJ327786:WWL327786 AB393322:AD393322 JX393322:JZ393322 TT393322:TV393322 ADP393322:ADR393322 ANL393322:ANN393322 AXH393322:AXJ393322 BHD393322:BHF393322 BQZ393322:BRB393322 CAV393322:CAX393322 CKR393322:CKT393322 CUN393322:CUP393322 DEJ393322:DEL393322 DOF393322:DOH393322 DYB393322:DYD393322 EHX393322:EHZ393322 ERT393322:ERV393322 FBP393322:FBR393322 FLL393322:FLN393322 FVH393322:FVJ393322 GFD393322:GFF393322 GOZ393322:GPB393322 GYV393322:GYX393322 HIR393322:HIT393322 HSN393322:HSP393322 ICJ393322:ICL393322 IMF393322:IMH393322 IWB393322:IWD393322 JFX393322:JFZ393322 JPT393322:JPV393322 JZP393322:JZR393322 KJL393322:KJN393322 KTH393322:KTJ393322 LDD393322:LDF393322 LMZ393322:LNB393322 LWV393322:LWX393322 MGR393322:MGT393322 MQN393322:MQP393322 NAJ393322:NAL393322 NKF393322:NKH393322 NUB393322:NUD393322 ODX393322:ODZ393322 ONT393322:ONV393322 OXP393322:OXR393322 PHL393322:PHN393322 PRH393322:PRJ393322 QBD393322:QBF393322 QKZ393322:QLB393322 QUV393322:QUX393322 RER393322:RET393322 RON393322:ROP393322 RYJ393322:RYL393322 SIF393322:SIH393322 SSB393322:SSD393322 TBX393322:TBZ393322 TLT393322:TLV393322 TVP393322:TVR393322 UFL393322:UFN393322 UPH393322:UPJ393322 UZD393322:UZF393322 VIZ393322:VJB393322 VSV393322:VSX393322 WCR393322:WCT393322 WMN393322:WMP393322 WWJ393322:WWL393322 AB458858:AD458858 JX458858:JZ458858 TT458858:TV458858 ADP458858:ADR458858 ANL458858:ANN458858 AXH458858:AXJ458858 BHD458858:BHF458858 BQZ458858:BRB458858 CAV458858:CAX458858 CKR458858:CKT458858 CUN458858:CUP458858 DEJ458858:DEL458858 DOF458858:DOH458858 DYB458858:DYD458858 EHX458858:EHZ458858 ERT458858:ERV458858 FBP458858:FBR458858 FLL458858:FLN458858 FVH458858:FVJ458858 GFD458858:GFF458858 GOZ458858:GPB458858 GYV458858:GYX458858 HIR458858:HIT458858 HSN458858:HSP458858 ICJ458858:ICL458858 IMF458858:IMH458858 IWB458858:IWD458858 JFX458858:JFZ458858 JPT458858:JPV458858 JZP458858:JZR458858 KJL458858:KJN458858 KTH458858:KTJ458858 LDD458858:LDF458858 LMZ458858:LNB458858 LWV458858:LWX458858 MGR458858:MGT458858 MQN458858:MQP458858 NAJ458858:NAL458858 NKF458858:NKH458858 NUB458858:NUD458858 ODX458858:ODZ458858 ONT458858:ONV458858 OXP458858:OXR458858 PHL458858:PHN458858 PRH458858:PRJ458858 QBD458858:QBF458858 QKZ458858:QLB458858 QUV458858:QUX458858 RER458858:RET458858 RON458858:ROP458858 RYJ458858:RYL458858 SIF458858:SIH458858 SSB458858:SSD458858 TBX458858:TBZ458858 TLT458858:TLV458858 TVP458858:TVR458858 UFL458858:UFN458858 UPH458858:UPJ458858 UZD458858:UZF458858 VIZ458858:VJB458858 VSV458858:VSX458858 WCR458858:WCT458858 WMN458858:WMP458858 WWJ458858:WWL458858 AB524394:AD524394 JX524394:JZ524394 TT524394:TV524394 ADP524394:ADR524394 ANL524394:ANN524394 AXH524394:AXJ524394 BHD524394:BHF524394 BQZ524394:BRB524394 CAV524394:CAX524394 CKR524394:CKT524394 CUN524394:CUP524394 DEJ524394:DEL524394 DOF524394:DOH524394 DYB524394:DYD524394 EHX524394:EHZ524394 ERT524394:ERV524394 FBP524394:FBR524394 FLL524394:FLN524394 FVH524394:FVJ524394 GFD524394:GFF524394 GOZ524394:GPB524394 GYV524394:GYX524394 HIR524394:HIT524394 HSN524394:HSP524394 ICJ524394:ICL524394 IMF524394:IMH524394 IWB524394:IWD524394 JFX524394:JFZ524394 JPT524394:JPV524394 JZP524394:JZR524394 KJL524394:KJN524394 KTH524394:KTJ524394 LDD524394:LDF524394 LMZ524394:LNB524394 LWV524394:LWX524394 MGR524394:MGT524394 MQN524394:MQP524394 NAJ524394:NAL524394 NKF524394:NKH524394 NUB524394:NUD524394 ODX524394:ODZ524394 ONT524394:ONV524394 OXP524394:OXR524394 PHL524394:PHN524394 PRH524394:PRJ524394 QBD524394:QBF524394 QKZ524394:QLB524394 QUV524394:QUX524394 RER524394:RET524394 RON524394:ROP524394 RYJ524394:RYL524394 SIF524394:SIH524394 SSB524394:SSD524394 TBX524394:TBZ524394 TLT524394:TLV524394 TVP524394:TVR524394 UFL524394:UFN524394 UPH524394:UPJ524394 UZD524394:UZF524394 VIZ524394:VJB524394 VSV524394:VSX524394 WCR524394:WCT524394 WMN524394:WMP524394 WWJ524394:WWL524394 AB589930:AD589930 JX589930:JZ589930 TT589930:TV589930 ADP589930:ADR589930 ANL589930:ANN589930 AXH589930:AXJ589930 BHD589930:BHF589930 BQZ589930:BRB589930 CAV589930:CAX589930 CKR589930:CKT589930 CUN589930:CUP589930 DEJ589930:DEL589930 DOF589930:DOH589930 DYB589930:DYD589930 EHX589930:EHZ589930 ERT589930:ERV589930 FBP589930:FBR589930 FLL589930:FLN589930 FVH589930:FVJ589930 GFD589930:GFF589930 GOZ589930:GPB589930 GYV589930:GYX589930 HIR589930:HIT589930 HSN589930:HSP589930 ICJ589930:ICL589930 IMF589930:IMH589930 IWB589930:IWD589930 JFX589930:JFZ589930 JPT589930:JPV589930 JZP589930:JZR589930 KJL589930:KJN589930 KTH589930:KTJ589930 LDD589930:LDF589930 LMZ589930:LNB589930 LWV589930:LWX589930 MGR589930:MGT589930 MQN589930:MQP589930 NAJ589930:NAL589930 NKF589930:NKH589930 NUB589930:NUD589930 ODX589930:ODZ589930 ONT589930:ONV589930 OXP589930:OXR589930 PHL589930:PHN589930 PRH589930:PRJ589930 QBD589930:QBF589930 QKZ589930:QLB589930 QUV589930:QUX589930 RER589930:RET589930 RON589930:ROP589930 RYJ589930:RYL589930 SIF589930:SIH589930 SSB589930:SSD589930 TBX589930:TBZ589930 TLT589930:TLV589930 TVP589930:TVR589930 UFL589930:UFN589930 UPH589930:UPJ589930 UZD589930:UZF589930 VIZ589930:VJB589930 VSV589930:VSX589930 WCR589930:WCT589930 WMN589930:WMP589930 WWJ589930:WWL589930 AB655466:AD655466 JX655466:JZ655466 TT655466:TV655466 ADP655466:ADR655466 ANL655466:ANN655466 AXH655466:AXJ655466 BHD655466:BHF655466 BQZ655466:BRB655466 CAV655466:CAX655466 CKR655466:CKT655466 CUN655466:CUP655466 DEJ655466:DEL655466 DOF655466:DOH655466 DYB655466:DYD655466 EHX655466:EHZ655466 ERT655466:ERV655466 FBP655466:FBR655466 FLL655466:FLN655466 FVH655466:FVJ655466 GFD655466:GFF655466 GOZ655466:GPB655466 GYV655466:GYX655466 HIR655466:HIT655466 HSN655466:HSP655466 ICJ655466:ICL655466 IMF655466:IMH655466 IWB655466:IWD655466 JFX655466:JFZ655466 JPT655466:JPV655466 JZP655466:JZR655466 KJL655466:KJN655466 KTH655466:KTJ655466 LDD655466:LDF655466 LMZ655466:LNB655466 LWV655466:LWX655466 MGR655466:MGT655466 MQN655466:MQP655466 NAJ655466:NAL655466 NKF655466:NKH655466 NUB655466:NUD655466 ODX655466:ODZ655466 ONT655466:ONV655466 OXP655466:OXR655466 PHL655466:PHN655466 PRH655466:PRJ655466 QBD655466:QBF655466 QKZ655466:QLB655466 QUV655466:QUX655466 RER655466:RET655466 RON655466:ROP655466 RYJ655466:RYL655466 SIF655466:SIH655466 SSB655466:SSD655466 TBX655466:TBZ655466 TLT655466:TLV655466 TVP655466:TVR655466 UFL655466:UFN655466 UPH655466:UPJ655466 UZD655466:UZF655466 VIZ655466:VJB655466 VSV655466:VSX655466 WCR655466:WCT655466 WMN655466:WMP655466 WWJ655466:WWL655466 AB721002:AD721002 JX721002:JZ721002 TT721002:TV721002 ADP721002:ADR721002 ANL721002:ANN721002 AXH721002:AXJ721002 BHD721002:BHF721002 BQZ721002:BRB721002 CAV721002:CAX721002 CKR721002:CKT721002 CUN721002:CUP721002 DEJ721002:DEL721002 DOF721002:DOH721002 DYB721002:DYD721002 EHX721002:EHZ721002 ERT721002:ERV721002 FBP721002:FBR721002 FLL721002:FLN721002 FVH721002:FVJ721002 GFD721002:GFF721002 GOZ721002:GPB721002 GYV721002:GYX721002 HIR721002:HIT721002 HSN721002:HSP721002 ICJ721002:ICL721002 IMF721002:IMH721002 IWB721002:IWD721002 JFX721002:JFZ721002 JPT721002:JPV721002 JZP721002:JZR721002 KJL721002:KJN721002 KTH721002:KTJ721002 LDD721002:LDF721002 LMZ721002:LNB721002 LWV721002:LWX721002 MGR721002:MGT721002 MQN721002:MQP721002 NAJ721002:NAL721002 NKF721002:NKH721002 NUB721002:NUD721002 ODX721002:ODZ721002 ONT721002:ONV721002 OXP721002:OXR721002 PHL721002:PHN721002 PRH721002:PRJ721002 QBD721002:QBF721002 QKZ721002:QLB721002 QUV721002:QUX721002 RER721002:RET721002 RON721002:ROP721002 RYJ721002:RYL721002 SIF721002:SIH721002 SSB721002:SSD721002 TBX721002:TBZ721002 TLT721002:TLV721002 TVP721002:TVR721002 UFL721002:UFN721002 UPH721002:UPJ721002 UZD721002:UZF721002 VIZ721002:VJB721002 VSV721002:VSX721002 WCR721002:WCT721002 WMN721002:WMP721002 WWJ721002:WWL721002 AB786538:AD786538 JX786538:JZ786538 TT786538:TV786538 ADP786538:ADR786538 ANL786538:ANN786538 AXH786538:AXJ786538 BHD786538:BHF786538 BQZ786538:BRB786538 CAV786538:CAX786538 CKR786538:CKT786538 CUN786538:CUP786538 DEJ786538:DEL786538 DOF786538:DOH786538 DYB786538:DYD786538 EHX786538:EHZ786538 ERT786538:ERV786538 FBP786538:FBR786538 FLL786538:FLN786538 FVH786538:FVJ786538 GFD786538:GFF786538 GOZ786538:GPB786538 GYV786538:GYX786538 HIR786538:HIT786538 HSN786538:HSP786538 ICJ786538:ICL786538 IMF786538:IMH786538 IWB786538:IWD786538 JFX786538:JFZ786538 JPT786538:JPV786538 JZP786538:JZR786538 KJL786538:KJN786538 KTH786538:KTJ786538 LDD786538:LDF786538 LMZ786538:LNB786538 LWV786538:LWX786538 MGR786538:MGT786538 MQN786538:MQP786538 NAJ786538:NAL786538 NKF786538:NKH786538 NUB786538:NUD786538 ODX786538:ODZ786538 ONT786538:ONV786538 OXP786538:OXR786538 PHL786538:PHN786538 PRH786538:PRJ786538 QBD786538:QBF786538 QKZ786538:QLB786538 QUV786538:QUX786538 RER786538:RET786538 RON786538:ROP786538 RYJ786538:RYL786538 SIF786538:SIH786538 SSB786538:SSD786538 TBX786538:TBZ786538 TLT786538:TLV786538 TVP786538:TVR786538 UFL786538:UFN786538 UPH786538:UPJ786538 UZD786538:UZF786538 VIZ786538:VJB786538 VSV786538:VSX786538 WCR786538:WCT786538 WMN786538:WMP786538 WWJ786538:WWL786538 AB852074:AD852074 JX852074:JZ852074 TT852074:TV852074 ADP852074:ADR852074 ANL852074:ANN852074 AXH852074:AXJ852074 BHD852074:BHF852074 BQZ852074:BRB852074 CAV852074:CAX852074 CKR852074:CKT852074 CUN852074:CUP852074 DEJ852074:DEL852074 DOF852074:DOH852074 DYB852074:DYD852074 EHX852074:EHZ852074 ERT852074:ERV852074 FBP852074:FBR852074 FLL852074:FLN852074 FVH852074:FVJ852074 GFD852074:GFF852074 GOZ852074:GPB852074 GYV852074:GYX852074 HIR852074:HIT852074 HSN852074:HSP852074 ICJ852074:ICL852074 IMF852074:IMH852074 IWB852074:IWD852074 JFX852074:JFZ852074 JPT852074:JPV852074 JZP852074:JZR852074 KJL852074:KJN852074 KTH852074:KTJ852074 LDD852074:LDF852074 LMZ852074:LNB852074 LWV852074:LWX852074 MGR852074:MGT852074 MQN852074:MQP852074 NAJ852074:NAL852074 NKF852074:NKH852074 NUB852074:NUD852074 ODX852074:ODZ852074 ONT852074:ONV852074 OXP852074:OXR852074 PHL852074:PHN852074 PRH852074:PRJ852074 QBD852074:QBF852074 QKZ852074:QLB852074 QUV852074:QUX852074 RER852074:RET852074 RON852074:ROP852074 RYJ852074:RYL852074 SIF852074:SIH852074 SSB852074:SSD852074 TBX852074:TBZ852074 TLT852074:TLV852074 TVP852074:TVR852074 UFL852074:UFN852074 UPH852074:UPJ852074 UZD852074:UZF852074 VIZ852074:VJB852074 VSV852074:VSX852074 WCR852074:WCT852074 WMN852074:WMP852074 WWJ852074:WWL852074 AB917610:AD917610 JX917610:JZ917610 TT917610:TV917610 ADP917610:ADR917610 ANL917610:ANN917610 AXH917610:AXJ917610 BHD917610:BHF917610 BQZ917610:BRB917610 CAV917610:CAX917610 CKR917610:CKT917610 CUN917610:CUP917610 DEJ917610:DEL917610 DOF917610:DOH917610 DYB917610:DYD917610 EHX917610:EHZ917610 ERT917610:ERV917610 FBP917610:FBR917610 FLL917610:FLN917610 FVH917610:FVJ917610 GFD917610:GFF917610 GOZ917610:GPB917610 GYV917610:GYX917610 HIR917610:HIT917610 HSN917610:HSP917610 ICJ917610:ICL917610 IMF917610:IMH917610 IWB917610:IWD917610 JFX917610:JFZ917610 JPT917610:JPV917610 JZP917610:JZR917610 KJL917610:KJN917610 KTH917610:KTJ917610 LDD917610:LDF917610 LMZ917610:LNB917610 LWV917610:LWX917610 MGR917610:MGT917610 MQN917610:MQP917610 NAJ917610:NAL917610 NKF917610:NKH917610 NUB917610:NUD917610 ODX917610:ODZ917610 ONT917610:ONV917610 OXP917610:OXR917610 PHL917610:PHN917610 PRH917610:PRJ917610 QBD917610:QBF917610 QKZ917610:QLB917610 QUV917610:QUX917610 RER917610:RET917610 RON917610:ROP917610 RYJ917610:RYL917610 SIF917610:SIH917610 SSB917610:SSD917610 TBX917610:TBZ917610 TLT917610:TLV917610 TVP917610:TVR917610 UFL917610:UFN917610 UPH917610:UPJ917610 UZD917610:UZF917610 VIZ917610:VJB917610 VSV917610:VSX917610 WCR917610:WCT917610 WMN917610:WMP917610 WWJ917610:WWL917610 AB983146:AD983146 JX983146:JZ983146 TT983146:TV983146 ADP983146:ADR983146 ANL983146:ANN983146 AXH983146:AXJ983146 BHD983146:BHF983146 BQZ983146:BRB983146 CAV983146:CAX983146 CKR983146:CKT983146 CUN983146:CUP983146 DEJ983146:DEL983146 DOF983146:DOH983146 DYB983146:DYD983146 EHX983146:EHZ983146 ERT983146:ERV983146 FBP983146:FBR983146 FLL983146:FLN983146 FVH983146:FVJ983146 GFD983146:GFF983146 GOZ983146:GPB983146 GYV983146:GYX983146 HIR983146:HIT983146 HSN983146:HSP983146 ICJ983146:ICL983146 IMF983146:IMH983146 IWB983146:IWD983146 JFX983146:JFZ983146 JPT983146:JPV983146 JZP983146:JZR983146 KJL983146:KJN983146 KTH983146:KTJ983146 LDD983146:LDF983146 LMZ983146:LNB983146 LWV983146:LWX983146 MGR983146:MGT983146 MQN983146:MQP983146 NAJ983146:NAL983146 NKF983146:NKH983146 NUB983146:NUD983146 ODX983146:ODZ983146 ONT983146:ONV983146 OXP983146:OXR983146 PHL983146:PHN983146 PRH983146:PRJ983146 QBD983146:QBF983146 QKZ983146:QLB983146 QUV983146:QUX983146 RER983146:RET983146 RON983146:ROP983146 RYJ983146:RYL983146 SIF983146:SIH983146 SSB983146:SSD983146 TBX983146:TBZ983146 TLT983146:TLV983146 TVP983146:TVR983146 UFL983146:UFN983146 UPH983146:UPJ983146 UZD983146:UZF983146 VIZ983146:VJB983146 VSV983146:VSX983146 WCR983146:WCT983146 WMN983146:WMP983146 WWJ983146:WWL983146 AB106:AD106 JX106:JZ106 TT106:TV106 ADP106:ADR106 ANL106:ANN106 AXH106:AXJ106 BHD106:BHF106 BQZ106:BRB106 CAV106:CAX106 CKR106:CKT106 CUN106:CUP106 DEJ106:DEL106 DOF106:DOH106 DYB106:DYD106 EHX106:EHZ106 ERT106:ERV106 FBP106:FBR106 FLL106:FLN106 FVH106:FVJ106 GFD106:GFF106 GOZ106:GPB106 GYV106:GYX106 HIR106:HIT106 HSN106:HSP106 ICJ106:ICL106 IMF106:IMH106 IWB106:IWD106 JFX106:JFZ106 JPT106:JPV106 JZP106:JZR106 KJL106:KJN106 KTH106:KTJ106 LDD106:LDF106 LMZ106:LNB106 LWV106:LWX106 MGR106:MGT106 MQN106:MQP106 NAJ106:NAL106 NKF106:NKH106 NUB106:NUD106 ODX106:ODZ106 ONT106:ONV106 OXP106:OXR106 PHL106:PHN106 PRH106:PRJ106 QBD106:QBF106 QKZ106:QLB106 QUV106:QUX106 RER106:RET106 RON106:ROP106 RYJ106:RYL106 SIF106:SIH106 SSB106:SSD106 TBX106:TBZ106 TLT106:TLV106 TVP106:TVR106 UFL106:UFN106 UPH106:UPJ106 UZD106:UZF106 VIZ106:VJB106 VSV106:VSX106 WCR106:WCT106 WMN106:WMP106 JX100:JZ100 TT100:TV100 ADP100:ADR100 ANL100:ANN100 AXH100:AXJ100 BHD100:BHF100 BQZ100:BRB100 CAV100:CAX100 CKR100:CKT100 CUN100:CUP100 DEJ100:DEL100 DOF100:DOH100 DYB100:DYD100 EHX100:EHZ100 ERT100:ERV100 FBP100:FBR100 FLL100:FLN100 FVH100:FVJ100 GFD100:GFF100 GOZ100:GPB100 GYV100:GYX100 HIR100:HIT100 HSN100:HSP100 ICJ100:ICL100 IMF100:IMH100 IWB100:IWD100 JFX100:JFZ100 JPT100:JPV100 JZP100:JZR100 KJL100:KJN100 KTH100:KTJ100 LDD100:LDF100 LMZ100:LNB100 LWV100:LWX100 MGR100:MGT100 MQN100:MQP100 NAJ100:NAL100 NKF100:NKH100 NUB100:NUD100 ODX100:ODZ100 ONT100:ONV100 OXP100:OXR100 PHL100:PHN100 PRH100:PRJ100 QBD100:QBF100 QKZ100:QLB100 QUV100:QUX100 RER100:RET100 RON100:ROP100 RYJ100:RYL100 SIF100:SIH100 SSB100:SSD100 TBX100:TBZ100 TLT100:TLV100 TVP100:TVR100 UFL100:UFN100 UPH100:UPJ100 UZD100:UZF100 VIZ100:VJB100 VSV100:VSX100 WCR100:WCT100 WMN100:WMP100 WWJ100:WWL100 JX103:JZ103 TT103:TV103 ADP103:ADR103 ANL103:ANN103 AXH103:AXJ103 BHD103:BHF103 BQZ103:BRB103 CAV103:CAX103 CKR103:CKT103 CUN103:CUP103 DEJ103:DEL103 DOF103:DOH103 DYB103:DYD103 EHX103:EHZ103 ERT103:ERV103 FBP103:FBR103 FLL103:FLN103 FVH103:FVJ103 GFD103:GFF103 GOZ103:GPB103 GYV103:GYX103 HIR103:HIT103 HSN103:HSP103 ICJ103:ICL103 IMF103:IMH103 IWB103:IWD103 JFX103:JFZ103 JPT103:JPV103 JZP103:JZR103 KJL103:KJN103 KTH103:KTJ103 LDD103:LDF103 LMZ103:LNB103 LWV103:LWX103 MGR103:MGT103 MQN103:MQP103 NAJ103:NAL103 NKF103:NKH103 NUB103:NUD103 ODX103:ODZ103 ONT103:ONV103 OXP103:OXR103 PHL103:PHN103 PRH103:PRJ103 QBD103:QBF103 QKZ103:QLB103 QUV103:QUX103 RER103:RET103 RON103:ROP103 RYJ103:RYL103 SIF103:SIH103 SSB103:SSD103 TBX103:TBZ103 TLT103:TLV103 TVP103:TVR103 UFL103:UFN103 UPH103:UPJ103 UZD103:UZF103 VIZ103:VJB103 VSV103:VSX103 WCR103:WCT103 WMN103:WMP103 WWJ103:WWL103">
      <formula1>"１　なし,２　あり"</formula1>
    </dataValidation>
  </dataValidations>
  <hyperlinks>
    <hyperlink ref="AP19:AT21" r:id="rId1" display="障害者自立支援法に基づく指定障害福祉サービス等及び基準該当障害福祉サービスに要する費用の額の算定に関する基準等の制定に伴う実施上の留意事項について　報酬留意事項改正後全文ＰＤＦファイル  31ページ～参照"/>
  </hyperlinks>
  <printOptions horizontalCentered="1"/>
  <pageMargins left="0.78740157480314965" right="0.59055118110236227" top="0.39370078740157483" bottom="0.39370078740157483" header="0.51181102362204722" footer="0.51181102362204722"/>
  <pageSetup paperSize="9" scale="69" orientation="portrait" r:id="rId2"/>
  <headerFooter alignWithMargins="0"/>
  <drawing r:id="rId3"/>
  <legacyDrawing r:id="rId4"/>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加算等の届出は、原則毎月1日からの算定となります。届け出る加算等の種類及び算定開始可能日を確認してください。">
          <x14:formula1>
            <xm:f>"　,1,28,29,30,31,"</xm:f>
          </x14:formula1>
          <xm:sqref>AN32 KJ32 UF32 AEB32 ANX32 AXT32 BHP32 BRL32 CBH32 CLD32 CUZ32 DEV32 DOR32 DYN32 EIJ32 ESF32 FCB32 FLX32 FVT32 GFP32 GPL32 GZH32 HJD32 HSZ32 ICV32 IMR32 IWN32 JGJ32 JQF32 KAB32 KJX32 KTT32 LDP32 LNL32 LXH32 MHD32 MQZ32 NAV32 NKR32 NUN32 OEJ32 OOF32 OYB32 PHX32 PRT32 QBP32 QLL32 QVH32 RFD32 ROZ32 RYV32 SIR32 SSN32 TCJ32 TMF32 TWB32 UFX32 UPT32 UZP32 VJL32 VTH32 WDD32 WMZ32 WWV32 AN65570 KJ65570 UF65570 AEB65570 ANX65570 AXT65570 BHP65570 BRL65570 CBH65570 CLD65570 CUZ65570 DEV65570 DOR65570 DYN65570 EIJ65570 ESF65570 FCB65570 FLX65570 FVT65570 GFP65570 GPL65570 GZH65570 HJD65570 HSZ65570 ICV65570 IMR65570 IWN65570 JGJ65570 JQF65570 KAB65570 KJX65570 KTT65570 LDP65570 LNL65570 LXH65570 MHD65570 MQZ65570 NAV65570 NKR65570 NUN65570 OEJ65570 OOF65570 OYB65570 PHX65570 PRT65570 QBP65570 QLL65570 QVH65570 RFD65570 ROZ65570 RYV65570 SIR65570 SSN65570 TCJ65570 TMF65570 TWB65570 UFX65570 UPT65570 UZP65570 VJL65570 VTH65570 WDD65570 WMZ65570 WWV65570 AN131106 KJ131106 UF131106 AEB131106 ANX131106 AXT131106 BHP131106 BRL131106 CBH131106 CLD131106 CUZ131106 DEV131106 DOR131106 DYN131106 EIJ131106 ESF131106 FCB131106 FLX131106 FVT131106 GFP131106 GPL131106 GZH131106 HJD131106 HSZ131106 ICV131106 IMR131106 IWN131106 JGJ131106 JQF131106 KAB131106 KJX131106 KTT131106 LDP131106 LNL131106 LXH131106 MHD131106 MQZ131106 NAV131106 NKR131106 NUN131106 OEJ131106 OOF131106 OYB131106 PHX131106 PRT131106 QBP131106 QLL131106 QVH131106 RFD131106 ROZ131106 RYV131106 SIR131106 SSN131106 TCJ131106 TMF131106 TWB131106 UFX131106 UPT131106 UZP131106 VJL131106 VTH131106 WDD131106 WMZ131106 WWV131106 AN196642 KJ196642 UF196642 AEB196642 ANX196642 AXT196642 BHP196642 BRL196642 CBH196642 CLD196642 CUZ196642 DEV196642 DOR196642 DYN196642 EIJ196642 ESF196642 FCB196642 FLX196642 FVT196642 GFP196642 GPL196642 GZH196642 HJD196642 HSZ196642 ICV196642 IMR196642 IWN196642 JGJ196642 JQF196642 KAB196642 KJX196642 KTT196642 LDP196642 LNL196642 LXH196642 MHD196642 MQZ196642 NAV196642 NKR196642 NUN196642 OEJ196642 OOF196642 OYB196642 PHX196642 PRT196642 QBP196642 QLL196642 QVH196642 RFD196642 ROZ196642 RYV196642 SIR196642 SSN196642 TCJ196642 TMF196642 TWB196642 UFX196642 UPT196642 UZP196642 VJL196642 VTH196642 WDD196642 WMZ196642 WWV196642 AN262178 KJ262178 UF262178 AEB262178 ANX262178 AXT262178 BHP262178 BRL262178 CBH262178 CLD262178 CUZ262178 DEV262178 DOR262178 DYN262178 EIJ262178 ESF262178 FCB262178 FLX262178 FVT262178 GFP262178 GPL262178 GZH262178 HJD262178 HSZ262178 ICV262178 IMR262178 IWN262178 JGJ262178 JQF262178 KAB262178 KJX262178 KTT262178 LDP262178 LNL262178 LXH262178 MHD262178 MQZ262178 NAV262178 NKR262178 NUN262178 OEJ262178 OOF262178 OYB262178 PHX262178 PRT262178 QBP262178 QLL262178 QVH262178 RFD262178 ROZ262178 RYV262178 SIR262178 SSN262178 TCJ262178 TMF262178 TWB262178 UFX262178 UPT262178 UZP262178 VJL262178 VTH262178 WDD262178 WMZ262178 WWV262178 AN327714 KJ327714 UF327714 AEB327714 ANX327714 AXT327714 BHP327714 BRL327714 CBH327714 CLD327714 CUZ327714 DEV327714 DOR327714 DYN327714 EIJ327714 ESF327714 FCB327714 FLX327714 FVT327714 GFP327714 GPL327714 GZH327714 HJD327714 HSZ327714 ICV327714 IMR327714 IWN327714 JGJ327714 JQF327714 KAB327714 KJX327714 KTT327714 LDP327714 LNL327714 LXH327714 MHD327714 MQZ327714 NAV327714 NKR327714 NUN327714 OEJ327714 OOF327714 OYB327714 PHX327714 PRT327714 QBP327714 QLL327714 QVH327714 RFD327714 ROZ327714 RYV327714 SIR327714 SSN327714 TCJ327714 TMF327714 TWB327714 UFX327714 UPT327714 UZP327714 VJL327714 VTH327714 WDD327714 WMZ327714 WWV327714 AN393250 KJ393250 UF393250 AEB393250 ANX393250 AXT393250 BHP393250 BRL393250 CBH393250 CLD393250 CUZ393250 DEV393250 DOR393250 DYN393250 EIJ393250 ESF393250 FCB393250 FLX393250 FVT393250 GFP393250 GPL393250 GZH393250 HJD393250 HSZ393250 ICV393250 IMR393250 IWN393250 JGJ393250 JQF393250 KAB393250 KJX393250 KTT393250 LDP393250 LNL393250 LXH393250 MHD393250 MQZ393250 NAV393250 NKR393250 NUN393250 OEJ393250 OOF393250 OYB393250 PHX393250 PRT393250 QBP393250 QLL393250 QVH393250 RFD393250 ROZ393250 RYV393250 SIR393250 SSN393250 TCJ393250 TMF393250 TWB393250 UFX393250 UPT393250 UZP393250 VJL393250 VTH393250 WDD393250 WMZ393250 WWV393250 AN458786 KJ458786 UF458786 AEB458786 ANX458786 AXT458786 BHP458786 BRL458786 CBH458786 CLD458786 CUZ458786 DEV458786 DOR458786 DYN458786 EIJ458786 ESF458786 FCB458786 FLX458786 FVT458786 GFP458786 GPL458786 GZH458786 HJD458786 HSZ458786 ICV458786 IMR458786 IWN458786 JGJ458786 JQF458786 KAB458786 KJX458786 KTT458786 LDP458786 LNL458786 LXH458786 MHD458786 MQZ458786 NAV458786 NKR458786 NUN458786 OEJ458786 OOF458786 OYB458786 PHX458786 PRT458786 QBP458786 QLL458786 QVH458786 RFD458786 ROZ458786 RYV458786 SIR458786 SSN458786 TCJ458786 TMF458786 TWB458786 UFX458786 UPT458786 UZP458786 VJL458786 VTH458786 WDD458786 WMZ458786 WWV458786 AN524322 KJ524322 UF524322 AEB524322 ANX524322 AXT524322 BHP524322 BRL524322 CBH524322 CLD524322 CUZ524322 DEV524322 DOR524322 DYN524322 EIJ524322 ESF524322 FCB524322 FLX524322 FVT524322 GFP524322 GPL524322 GZH524322 HJD524322 HSZ524322 ICV524322 IMR524322 IWN524322 JGJ524322 JQF524322 KAB524322 KJX524322 KTT524322 LDP524322 LNL524322 LXH524322 MHD524322 MQZ524322 NAV524322 NKR524322 NUN524322 OEJ524322 OOF524322 OYB524322 PHX524322 PRT524322 QBP524322 QLL524322 QVH524322 RFD524322 ROZ524322 RYV524322 SIR524322 SSN524322 TCJ524322 TMF524322 TWB524322 UFX524322 UPT524322 UZP524322 VJL524322 VTH524322 WDD524322 WMZ524322 WWV524322 AN589858 KJ589858 UF589858 AEB589858 ANX589858 AXT589858 BHP589858 BRL589858 CBH589858 CLD589858 CUZ589858 DEV589858 DOR589858 DYN589858 EIJ589858 ESF589858 FCB589858 FLX589858 FVT589858 GFP589858 GPL589858 GZH589858 HJD589858 HSZ589858 ICV589858 IMR589858 IWN589858 JGJ589858 JQF589858 KAB589858 KJX589858 KTT589858 LDP589858 LNL589858 LXH589858 MHD589858 MQZ589858 NAV589858 NKR589858 NUN589858 OEJ589858 OOF589858 OYB589858 PHX589858 PRT589858 QBP589858 QLL589858 QVH589858 RFD589858 ROZ589858 RYV589858 SIR589858 SSN589858 TCJ589858 TMF589858 TWB589858 UFX589858 UPT589858 UZP589858 VJL589858 VTH589858 WDD589858 WMZ589858 WWV589858 AN655394 KJ655394 UF655394 AEB655394 ANX655394 AXT655394 BHP655394 BRL655394 CBH655394 CLD655394 CUZ655394 DEV655394 DOR655394 DYN655394 EIJ655394 ESF655394 FCB655394 FLX655394 FVT655394 GFP655394 GPL655394 GZH655394 HJD655394 HSZ655394 ICV655394 IMR655394 IWN655394 JGJ655394 JQF655394 KAB655394 KJX655394 KTT655394 LDP655394 LNL655394 LXH655394 MHD655394 MQZ655394 NAV655394 NKR655394 NUN655394 OEJ655394 OOF655394 OYB655394 PHX655394 PRT655394 QBP655394 QLL655394 QVH655394 RFD655394 ROZ655394 RYV655394 SIR655394 SSN655394 TCJ655394 TMF655394 TWB655394 UFX655394 UPT655394 UZP655394 VJL655394 VTH655394 WDD655394 WMZ655394 WWV655394 AN720930 KJ720930 UF720930 AEB720930 ANX720930 AXT720930 BHP720930 BRL720930 CBH720930 CLD720930 CUZ720930 DEV720930 DOR720930 DYN720930 EIJ720930 ESF720930 FCB720930 FLX720930 FVT720930 GFP720930 GPL720930 GZH720930 HJD720930 HSZ720930 ICV720930 IMR720930 IWN720930 JGJ720930 JQF720930 KAB720930 KJX720930 KTT720930 LDP720930 LNL720930 LXH720930 MHD720930 MQZ720930 NAV720930 NKR720930 NUN720930 OEJ720930 OOF720930 OYB720930 PHX720930 PRT720930 QBP720930 QLL720930 QVH720930 RFD720930 ROZ720930 RYV720930 SIR720930 SSN720930 TCJ720930 TMF720930 TWB720930 UFX720930 UPT720930 UZP720930 VJL720930 VTH720930 WDD720930 WMZ720930 WWV720930 AN786466 KJ786466 UF786466 AEB786466 ANX786466 AXT786466 BHP786466 BRL786466 CBH786466 CLD786466 CUZ786466 DEV786466 DOR786466 DYN786466 EIJ786466 ESF786466 FCB786466 FLX786466 FVT786466 GFP786466 GPL786466 GZH786466 HJD786466 HSZ786466 ICV786466 IMR786466 IWN786466 JGJ786466 JQF786466 KAB786466 KJX786466 KTT786466 LDP786466 LNL786466 LXH786466 MHD786466 MQZ786466 NAV786466 NKR786466 NUN786466 OEJ786466 OOF786466 OYB786466 PHX786466 PRT786466 QBP786466 QLL786466 QVH786466 RFD786466 ROZ786466 RYV786466 SIR786466 SSN786466 TCJ786466 TMF786466 TWB786466 UFX786466 UPT786466 UZP786466 VJL786466 VTH786466 WDD786466 WMZ786466 WWV786466 AN852002 KJ852002 UF852002 AEB852002 ANX852002 AXT852002 BHP852002 BRL852002 CBH852002 CLD852002 CUZ852002 DEV852002 DOR852002 DYN852002 EIJ852002 ESF852002 FCB852002 FLX852002 FVT852002 GFP852002 GPL852002 GZH852002 HJD852002 HSZ852002 ICV852002 IMR852002 IWN852002 JGJ852002 JQF852002 KAB852002 KJX852002 KTT852002 LDP852002 LNL852002 LXH852002 MHD852002 MQZ852002 NAV852002 NKR852002 NUN852002 OEJ852002 OOF852002 OYB852002 PHX852002 PRT852002 QBP852002 QLL852002 QVH852002 RFD852002 ROZ852002 RYV852002 SIR852002 SSN852002 TCJ852002 TMF852002 TWB852002 UFX852002 UPT852002 UZP852002 VJL852002 VTH852002 WDD852002 WMZ852002 WWV852002 AN917538 KJ917538 UF917538 AEB917538 ANX917538 AXT917538 BHP917538 BRL917538 CBH917538 CLD917538 CUZ917538 DEV917538 DOR917538 DYN917538 EIJ917538 ESF917538 FCB917538 FLX917538 FVT917538 GFP917538 GPL917538 GZH917538 HJD917538 HSZ917538 ICV917538 IMR917538 IWN917538 JGJ917538 JQF917538 KAB917538 KJX917538 KTT917538 LDP917538 LNL917538 LXH917538 MHD917538 MQZ917538 NAV917538 NKR917538 NUN917538 OEJ917538 OOF917538 OYB917538 PHX917538 PRT917538 QBP917538 QLL917538 QVH917538 RFD917538 ROZ917538 RYV917538 SIR917538 SSN917538 TCJ917538 TMF917538 TWB917538 UFX917538 UPT917538 UZP917538 VJL917538 VTH917538 WDD917538 WMZ917538 WWV917538 AN983074 KJ983074 UF983074 AEB983074 ANX983074 AXT983074 BHP983074 BRL983074 CBH983074 CLD983074 CUZ983074 DEV983074 DOR983074 DYN983074 EIJ983074 ESF983074 FCB983074 FLX983074 FVT983074 GFP983074 GPL983074 GZH983074 HJD983074 HSZ983074 ICV983074 IMR983074 IWN983074 JGJ983074 JQF983074 KAB983074 KJX983074 KTT983074 LDP983074 LNL983074 LXH983074 MHD983074 MQZ983074 NAV983074 NKR983074 NUN983074 OEJ983074 OOF983074 OYB983074 PHX983074 PRT983074 QBP983074 QLL983074 QVH983074 RFD983074 ROZ983074 RYV983074 SIR983074 SSN983074 TCJ983074 TMF983074 TWB983074 UFX983074 UPT983074 UZP983074 VJL983074 VTH983074 WDD983074 WMZ983074 WWV983074 AN62 KJ62 UF62 AEB62 ANX62 AXT62 BHP62 BRL62 CBH62 CLD62 CUZ62 DEV62 DOR62 DYN62 EIJ62 ESF62 FCB62 FLX62 FVT62 GFP62 GPL62 GZH62 HJD62 HSZ62 ICV62 IMR62 IWN62 JGJ62 JQF62 KAB62 KJX62 KTT62 LDP62 LNL62 LXH62 MHD62 MQZ62 NAV62 NKR62 NUN62 OEJ62 OOF62 OYB62 PHX62 PRT62 QBP62 QLL62 QVH62 RFD62 ROZ62 RYV62 SIR62 SSN62 TCJ62 TMF62 TWB62 UFX62 UPT62 UZP62 VJL62 VTH62 WDD62 WMZ62 WWV62 AN65600 KJ65600 UF65600 AEB65600 ANX65600 AXT65600 BHP65600 BRL65600 CBH65600 CLD65600 CUZ65600 DEV65600 DOR65600 DYN65600 EIJ65600 ESF65600 FCB65600 FLX65600 FVT65600 GFP65600 GPL65600 GZH65600 HJD65600 HSZ65600 ICV65600 IMR65600 IWN65600 JGJ65600 JQF65600 KAB65600 KJX65600 KTT65600 LDP65600 LNL65600 LXH65600 MHD65600 MQZ65600 NAV65600 NKR65600 NUN65600 OEJ65600 OOF65600 OYB65600 PHX65600 PRT65600 QBP65600 QLL65600 QVH65600 RFD65600 ROZ65600 RYV65600 SIR65600 SSN65600 TCJ65600 TMF65600 TWB65600 UFX65600 UPT65600 UZP65600 VJL65600 VTH65600 WDD65600 WMZ65600 WWV65600 AN131136 KJ131136 UF131136 AEB131136 ANX131136 AXT131136 BHP131136 BRL131136 CBH131136 CLD131136 CUZ131136 DEV131136 DOR131136 DYN131136 EIJ131136 ESF131136 FCB131136 FLX131136 FVT131136 GFP131136 GPL131136 GZH131136 HJD131136 HSZ131136 ICV131136 IMR131136 IWN131136 JGJ131136 JQF131136 KAB131136 KJX131136 KTT131136 LDP131136 LNL131136 LXH131136 MHD131136 MQZ131136 NAV131136 NKR131136 NUN131136 OEJ131136 OOF131136 OYB131136 PHX131136 PRT131136 QBP131136 QLL131136 QVH131136 RFD131136 ROZ131136 RYV131136 SIR131136 SSN131136 TCJ131136 TMF131136 TWB131136 UFX131136 UPT131136 UZP131136 VJL131136 VTH131136 WDD131136 WMZ131136 WWV131136 AN196672 KJ196672 UF196672 AEB196672 ANX196672 AXT196672 BHP196672 BRL196672 CBH196672 CLD196672 CUZ196672 DEV196672 DOR196672 DYN196672 EIJ196672 ESF196672 FCB196672 FLX196672 FVT196672 GFP196672 GPL196672 GZH196672 HJD196672 HSZ196672 ICV196672 IMR196672 IWN196672 JGJ196672 JQF196672 KAB196672 KJX196672 KTT196672 LDP196672 LNL196672 LXH196672 MHD196672 MQZ196672 NAV196672 NKR196672 NUN196672 OEJ196672 OOF196672 OYB196672 PHX196672 PRT196672 QBP196672 QLL196672 QVH196672 RFD196672 ROZ196672 RYV196672 SIR196672 SSN196672 TCJ196672 TMF196672 TWB196672 UFX196672 UPT196672 UZP196672 VJL196672 VTH196672 WDD196672 WMZ196672 WWV196672 AN262208 KJ262208 UF262208 AEB262208 ANX262208 AXT262208 BHP262208 BRL262208 CBH262208 CLD262208 CUZ262208 DEV262208 DOR262208 DYN262208 EIJ262208 ESF262208 FCB262208 FLX262208 FVT262208 GFP262208 GPL262208 GZH262208 HJD262208 HSZ262208 ICV262208 IMR262208 IWN262208 JGJ262208 JQF262208 KAB262208 KJX262208 KTT262208 LDP262208 LNL262208 LXH262208 MHD262208 MQZ262208 NAV262208 NKR262208 NUN262208 OEJ262208 OOF262208 OYB262208 PHX262208 PRT262208 QBP262208 QLL262208 QVH262208 RFD262208 ROZ262208 RYV262208 SIR262208 SSN262208 TCJ262208 TMF262208 TWB262208 UFX262208 UPT262208 UZP262208 VJL262208 VTH262208 WDD262208 WMZ262208 WWV262208 AN327744 KJ327744 UF327744 AEB327744 ANX327744 AXT327744 BHP327744 BRL327744 CBH327744 CLD327744 CUZ327744 DEV327744 DOR327744 DYN327744 EIJ327744 ESF327744 FCB327744 FLX327744 FVT327744 GFP327744 GPL327744 GZH327744 HJD327744 HSZ327744 ICV327744 IMR327744 IWN327744 JGJ327744 JQF327744 KAB327744 KJX327744 KTT327744 LDP327744 LNL327744 LXH327744 MHD327744 MQZ327744 NAV327744 NKR327744 NUN327744 OEJ327744 OOF327744 OYB327744 PHX327744 PRT327744 QBP327744 QLL327744 QVH327744 RFD327744 ROZ327744 RYV327744 SIR327744 SSN327744 TCJ327744 TMF327744 TWB327744 UFX327744 UPT327744 UZP327744 VJL327744 VTH327744 WDD327744 WMZ327744 WWV327744 AN393280 KJ393280 UF393280 AEB393280 ANX393280 AXT393280 BHP393280 BRL393280 CBH393280 CLD393280 CUZ393280 DEV393280 DOR393280 DYN393280 EIJ393280 ESF393280 FCB393280 FLX393280 FVT393280 GFP393280 GPL393280 GZH393280 HJD393280 HSZ393280 ICV393280 IMR393280 IWN393280 JGJ393280 JQF393280 KAB393280 KJX393280 KTT393280 LDP393280 LNL393280 LXH393280 MHD393280 MQZ393280 NAV393280 NKR393280 NUN393280 OEJ393280 OOF393280 OYB393280 PHX393280 PRT393280 QBP393280 QLL393280 QVH393280 RFD393280 ROZ393280 RYV393280 SIR393280 SSN393280 TCJ393280 TMF393280 TWB393280 UFX393280 UPT393280 UZP393280 VJL393280 VTH393280 WDD393280 WMZ393280 WWV393280 AN458816 KJ458816 UF458816 AEB458816 ANX458816 AXT458816 BHP458816 BRL458816 CBH458816 CLD458816 CUZ458816 DEV458816 DOR458816 DYN458816 EIJ458816 ESF458816 FCB458816 FLX458816 FVT458816 GFP458816 GPL458816 GZH458816 HJD458816 HSZ458816 ICV458816 IMR458816 IWN458816 JGJ458816 JQF458816 KAB458816 KJX458816 KTT458816 LDP458816 LNL458816 LXH458816 MHD458816 MQZ458816 NAV458816 NKR458816 NUN458816 OEJ458816 OOF458816 OYB458816 PHX458816 PRT458816 QBP458816 QLL458816 QVH458816 RFD458816 ROZ458816 RYV458816 SIR458816 SSN458816 TCJ458816 TMF458816 TWB458816 UFX458816 UPT458816 UZP458816 VJL458816 VTH458816 WDD458816 WMZ458816 WWV458816 AN524352 KJ524352 UF524352 AEB524352 ANX524352 AXT524352 BHP524352 BRL524352 CBH524352 CLD524352 CUZ524352 DEV524352 DOR524352 DYN524352 EIJ524352 ESF524352 FCB524352 FLX524352 FVT524352 GFP524352 GPL524352 GZH524352 HJD524352 HSZ524352 ICV524352 IMR524352 IWN524352 JGJ524352 JQF524352 KAB524352 KJX524352 KTT524352 LDP524352 LNL524352 LXH524352 MHD524352 MQZ524352 NAV524352 NKR524352 NUN524352 OEJ524352 OOF524352 OYB524352 PHX524352 PRT524352 QBP524352 QLL524352 QVH524352 RFD524352 ROZ524352 RYV524352 SIR524352 SSN524352 TCJ524352 TMF524352 TWB524352 UFX524352 UPT524352 UZP524352 VJL524352 VTH524352 WDD524352 WMZ524352 WWV524352 AN589888 KJ589888 UF589888 AEB589888 ANX589888 AXT589888 BHP589888 BRL589888 CBH589888 CLD589888 CUZ589888 DEV589888 DOR589888 DYN589888 EIJ589888 ESF589888 FCB589888 FLX589888 FVT589888 GFP589888 GPL589888 GZH589888 HJD589888 HSZ589888 ICV589888 IMR589888 IWN589888 JGJ589888 JQF589888 KAB589888 KJX589888 KTT589888 LDP589888 LNL589888 LXH589888 MHD589888 MQZ589888 NAV589888 NKR589888 NUN589888 OEJ589888 OOF589888 OYB589888 PHX589888 PRT589888 QBP589888 QLL589888 QVH589888 RFD589888 ROZ589888 RYV589888 SIR589888 SSN589888 TCJ589888 TMF589888 TWB589888 UFX589888 UPT589888 UZP589888 VJL589888 VTH589888 WDD589888 WMZ589888 WWV589888 AN655424 KJ655424 UF655424 AEB655424 ANX655424 AXT655424 BHP655424 BRL655424 CBH655424 CLD655424 CUZ655424 DEV655424 DOR655424 DYN655424 EIJ655424 ESF655424 FCB655424 FLX655424 FVT655424 GFP655424 GPL655424 GZH655424 HJD655424 HSZ655424 ICV655424 IMR655424 IWN655424 JGJ655424 JQF655424 KAB655424 KJX655424 KTT655424 LDP655424 LNL655424 LXH655424 MHD655424 MQZ655424 NAV655424 NKR655424 NUN655424 OEJ655424 OOF655424 OYB655424 PHX655424 PRT655424 QBP655424 QLL655424 QVH655424 RFD655424 ROZ655424 RYV655424 SIR655424 SSN655424 TCJ655424 TMF655424 TWB655424 UFX655424 UPT655424 UZP655424 VJL655424 VTH655424 WDD655424 WMZ655424 WWV655424 AN720960 KJ720960 UF720960 AEB720960 ANX720960 AXT720960 BHP720960 BRL720960 CBH720960 CLD720960 CUZ720960 DEV720960 DOR720960 DYN720960 EIJ720960 ESF720960 FCB720960 FLX720960 FVT720960 GFP720960 GPL720960 GZH720960 HJD720960 HSZ720960 ICV720960 IMR720960 IWN720960 JGJ720960 JQF720960 KAB720960 KJX720960 KTT720960 LDP720960 LNL720960 LXH720960 MHD720960 MQZ720960 NAV720960 NKR720960 NUN720960 OEJ720960 OOF720960 OYB720960 PHX720960 PRT720960 QBP720960 QLL720960 QVH720960 RFD720960 ROZ720960 RYV720960 SIR720960 SSN720960 TCJ720960 TMF720960 TWB720960 UFX720960 UPT720960 UZP720960 VJL720960 VTH720960 WDD720960 WMZ720960 WWV720960 AN786496 KJ786496 UF786496 AEB786496 ANX786496 AXT786496 BHP786496 BRL786496 CBH786496 CLD786496 CUZ786496 DEV786496 DOR786496 DYN786496 EIJ786496 ESF786496 FCB786496 FLX786496 FVT786496 GFP786496 GPL786496 GZH786496 HJD786496 HSZ786496 ICV786496 IMR786496 IWN786496 JGJ786496 JQF786496 KAB786496 KJX786496 KTT786496 LDP786496 LNL786496 LXH786496 MHD786496 MQZ786496 NAV786496 NKR786496 NUN786496 OEJ786496 OOF786496 OYB786496 PHX786496 PRT786496 QBP786496 QLL786496 QVH786496 RFD786496 ROZ786496 RYV786496 SIR786496 SSN786496 TCJ786496 TMF786496 TWB786496 UFX786496 UPT786496 UZP786496 VJL786496 VTH786496 WDD786496 WMZ786496 WWV786496 AN852032 KJ852032 UF852032 AEB852032 ANX852032 AXT852032 BHP852032 BRL852032 CBH852032 CLD852032 CUZ852032 DEV852032 DOR852032 DYN852032 EIJ852032 ESF852032 FCB852032 FLX852032 FVT852032 GFP852032 GPL852032 GZH852032 HJD852032 HSZ852032 ICV852032 IMR852032 IWN852032 JGJ852032 JQF852032 KAB852032 KJX852032 KTT852032 LDP852032 LNL852032 LXH852032 MHD852032 MQZ852032 NAV852032 NKR852032 NUN852032 OEJ852032 OOF852032 OYB852032 PHX852032 PRT852032 QBP852032 QLL852032 QVH852032 RFD852032 ROZ852032 RYV852032 SIR852032 SSN852032 TCJ852032 TMF852032 TWB852032 UFX852032 UPT852032 UZP852032 VJL852032 VTH852032 WDD852032 WMZ852032 WWV852032 AN917568 KJ917568 UF917568 AEB917568 ANX917568 AXT917568 BHP917568 BRL917568 CBH917568 CLD917568 CUZ917568 DEV917568 DOR917568 DYN917568 EIJ917568 ESF917568 FCB917568 FLX917568 FVT917568 GFP917568 GPL917568 GZH917568 HJD917568 HSZ917568 ICV917568 IMR917568 IWN917568 JGJ917568 JQF917568 KAB917568 KJX917568 KTT917568 LDP917568 LNL917568 LXH917568 MHD917568 MQZ917568 NAV917568 NKR917568 NUN917568 OEJ917568 OOF917568 OYB917568 PHX917568 PRT917568 QBP917568 QLL917568 QVH917568 RFD917568 ROZ917568 RYV917568 SIR917568 SSN917568 TCJ917568 TMF917568 TWB917568 UFX917568 UPT917568 UZP917568 VJL917568 VTH917568 WDD917568 WMZ917568 WWV917568 AN983104 KJ983104 UF983104 AEB983104 ANX983104 AXT983104 BHP983104 BRL983104 CBH983104 CLD983104 CUZ983104 DEV983104 DOR983104 DYN983104 EIJ983104 ESF983104 FCB983104 FLX983104 FVT983104 GFP983104 GPL983104 GZH983104 HJD983104 HSZ983104 ICV983104 IMR983104 IWN983104 JGJ983104 JQF983104 KAB983104 KJX983104 KTT983104 LDP983104 LNL983104 LXH983104 MHD983104 MQZ983104 NAV983104 NKR983104 NUN983104 OEJ983104 OOF983104 OYB983104 PHX983104 PRT983104 QBP983104 QLL983104 QVH983104 RFD983104 ROZ983104 RYV983104 SIR983104 SSN983104 TCJ983104 TMF983104 TWB983104 UFX983104 UPT983104 UZP983104 VJL983104 VTH983104 WDD983104 WMZ983104 WWV983104 AN56 KJ56 UF56 AEB56 ANX56 AXT56 BHP56 BRL56 CBH56 CLD56 CUZ56 DEV56 DOR56 DYN56 EIJ56 ESF56 FCB56 FLX56 FVT56 GFP56 GPL56 GZH56 HJD56 HSZ56 ICV56 IMR56 IWN56 JGJ56 JQF56 KAB56 KJX56 KTT56 LDP56 LNL56 LXH56 MHD56 MQZ56 NAV56 NKR56 NUN56 OEJ56 OOF56 OYB56 PHX56 PRT56 QBP56 QLL56 QVH56 RFD56 ROZ56 RYV56 SIR56 SSN56 TCJ56 TMF56 TWB56 UFX56 UPT56 UZP56 VJL56 VTH56 WDD56 WMZ56 WWV56 AN65594 KJ65594 UF65594 AEB65594 ANX65594 AXT65594 BHP65594 BRL65594 CBH65594 CLD65594 CUZ65594 DEV65594 DOR65594 DYN65594 EIJ65594 ESF65594 FCB65594 FLX65594 FVT65594 GFP65594 GPL65594 GZH65594 HJD65594 HSZ65594 ICV65594 IMR65594 IWN65594 JGJ65594 JQF65594 KAB65594 KJX65594 KTT65594 LDP65594 LNL65594 LXH65594 MHD65594 MQZ65594 NAV65594 NKR65594 NUN65594 OEJ65594 OOF65594 OYB65594 PHX65594 PRT65594 QBP65594 QLL65594 QVH65594 RFD65594 ROZ65594 RYV65594 SIR65594 SSN65594 TCJ65594 TMF65594 TWB65594 UFX65594 UPT65594 UZP65594 VJL65594 VTH65594 WDD65594 WMZ65594 WWV65594 AN131130 KJ131130 UF131130 AEB131130 ANX131130 AXT131130 BHP131130 BRL131130 CBH131130 CLD131130 CUZ131130 DEV131130 DOR131130 DYN131130 EIJ131130 ESF131130 FCB131130 FLX131130 FVT131130 GFP131130 GPL131130 GZH131130 HJD131130 HSZ131130 ICV131130 IMR131130 IWN131130 JGJ131130 JQF131130 KAB131130 KJX131130 KTT131130 LDP131130 LNL131130 LXH131130 MHD131130 MQZ131130 NAV131130 NKR131130 NUN131130 OEJ131130 OOF131130 OYB131130 PHX131130 PRT131130 QBP131130 QLL131130 QVH131130 RFD131130 ROZ131130 RYV131130 SIR131130 SSN131130 TCJ131130 TMF131130 TWB131130 UFX131130 UPT131130 UZP131130 VJL131130 VTH131130 WDD131130 WMZ131130 WWV131130 AN196666 KJ196666 UF196666 AEB196666 ANX196666 AXT196666 BHP196666 BRL196666 CBH196666 CLD196666 CUZ196666 DEV196666 DOR196666 DYN196666 EIJ196666 ESF196666 FCB196666 FLX196666 FVT196666 GFP196666 GPL196666 GZH196666 HJD196666 HSZ196666 ICV196666 IMR196666 IWN196666 JGJ196666 JQF196666 KAB196666 KJX196666 KTT196666 LDP196666 LNL196666 LXH196666 MHD196666 MQZ196666 NAV196666 NKR196666 NUN196666 OEJ196666 OOF196666 OYB196666 PHX196666 PRT196666 QBP196666 QLL196666 QVH196666 RFD196666 ROZ196666 RYV196666 SIR196666 SSN196666 TCJ196666 TMF196666 TWB196666 UFX196666 UPT196666 UZP196666 VJL196666 VTH196666 WDD196666 WMZ196666 WWV196666 AN262202 KJ262202 UF262202 AEB262202 ANX262202 AXT262202 BHP262202 BRL262202 CBH262202 CLD262202 CUZ262202 DEV262202 DOR262202 DYN262202 EIJ262202 ESF262202 FCB262202 FLX262202 FVT262202 GFP262202 GPL262202 GZH262202 HJD262202 HSZ262202 ICV262202 IMR262202 IWN262202 JGJ262202 JQF262202 KAB262202 KJX262202 KTT262202 LDP262202 LNL262202 LXH262202 MHD262202 MQZ262202 NAV262202 NKR262202 NUN262202 OEJ262202 OOF262202 OYB262202 PHX262202 PRT262202 QBP262202 QLL262202 QVH262202 RFD262202 ROZ262202 RYV262202 SIR262202 SSN262202 TCJ262202 TMF262202 TWB262202 UFX262202 UPT262202 UZP262202 VJL262202 VTH262202 WDD262202 WMZ262202 WWV262202 AN327738 KJ327738 UF327738 AEB327738 ANX327738 AXT327738 BHP327738 BRL327738 CBH327738 CLD327738 CUZ327738 DEV327738 DOR327738 DYN327738 EIJ327738 ESF327738 FCB327738 FLX327738 FVT327738 GFP327738 GPL327738 GZH327738 HJD327738 HSZ327738 ICV327738 IMR327738 IWN327738 JGJ327738 JQF327738 KAB327738 KJX327738 KTT327738 LDP327738 LNL327738 LXH327738 MHD327738 MQZ327738 NAV327738 NKR327738 NUN327738 OEJ327738 OOF327738 OYB327738 PHX327738 PRT327738 QBP327738 QLL327738 QVH327738 RFD327738 ROZ327738 RYV327738 SIR327738 SSN327738 TCJ327738 TMF327738 TWB327738 UFX327738 UPT327738 UZP327738 VJL327738 VTH327738 WDD327738 WMZ327738 WWV327738 AN393274 KJ393274 UF393274 AEB393274 ANX393274 AXT393274 BHP393274 BRL393274 CBH393274 CLD393274 CUZ393274 DEV393274 DOR393274 DYN393274 EIJ393274 ESF393274 FCB393274 FLX393274 FVT393274 GFP393274 GPL393274 GZH393274 HJD393274 HSZ393274 ICV393274 IMR393274 IWN393274 JGJ393274 JQF393274 KAB393274 KJX393274 KTT393274 LDP393274 LNL393274 LXH393274 MHD393274 MQZ393274 NAV393274 NKR393274 NUN393274 OEJ393274 OOF393274 OYB393274 PHX393274 PRT393274 QBP393274 QLL393274 QVH393274 RFD393274 ROZ393274 RYV393274 SIR393274 SSN393274 TCJ393274 TMF393274 TWB393274 UFX393274 UPT393274 UZP393274 VJL393274 VTH393274 WDD393274 WMZ393274 WWV393274 AN458810 KJ458810 UF458810 AEB458810 ANX458810 AXT458810 BHP458810 BRL458810 CBH458810 CLD458810 CUZ458810 DEV458810 DOR458810 DYN458810 EIJ458810 ESF458810 FCB458810 FLX458810 FVT458810 GFP458810 GPL458810 GZH458810 HJD458810 HSZ458810 ICV458810 IMR458810 IWN458810 JGJ458810 JQF458810 KAB458810 KJX458810 KTT458810 LDP458810 LNL458810 LXH458810 MHD458810 MQZ458810 NAV458810 NKR458810 NUN458810 OEJ458810 OOF458810 OYB458810 PHX458810 PRT458810 QBP458810 QLL458810 QVH458810 RFD458810 ROZ458810 RYV458810 SIR458810 SSN458810 TCJ458810 TMF458810 TWB458810 UFX458810 UPT458810 UZP458810 VJL458810 VTH458810 WDD458810 WMZ458810 WWV458810 AN524346 KJ524346 UF524346 AEB524346 ANX524346 AXT524346 BHP524346 BRL524346 CBH524346 CLD524346 CUZ524346 DEV524346 DOR524346 DYN524346 EIJ524346 ESF524346 FCB524346 FLX524346 FVT524346 GFP524346 GPL524346 GZH524346 HJD524346 HSZ524346 ICV524346 IMR524346 IWN524346 JGJ524346 JQF524346 KAB524346 KJX524346 KTT524346 LDP524346 LNL524346 LXH524346 MHD524346 MQZ524346 NAV524346 NKR524346 NUN524346 OEJ524346 OOF524346 OYB524346 PHX524346 PRT524346 QBP524346 QLL524346 QVH524346 RFD524346 ROZ524346 RYV524346 SIR524346 SSN524346 TCJ524346 TMF524346 TWB524346 UFX524346 UPT524346 UZP524346 VJL524346 VTH524346 WDD524346 WMZ524346 WWV524346 AN589882 KJ589882 UF589882 AEB589882 ANX589882 AXT589882 BHP589882 BRL589882 CBH589882 CLD589882 CUZ589882 DEV589882 DOR589882 DYN589882 EIJ589882 ESF589882 FCB589882 FLX589882 FVT589882 GFP589882 GPL589882 GZH589882 HJD589882 HSZ589882 ICV589882 IMR589882 IWN589882 JGJ589882 JQF589882 KAB589882 KJX589882 KTT589882 LDP589882 LNL589882 LXH589882 MHD589882 MQZ589882 NAV589882 NKR589882 NUN589882 OEJ589882 OOF589882 OYB589882 PHX589882 PRT589882 QBP589882 QLL589882 QVH589882 RFD589882 ROZ589882 RYV589882 SIR589882 SSN589882 TCJ589882 TMF589882 TWB589882 UFX589882 UPT589882 UZP589882 VJL589882 VTH589882 WDD589882 WMZ589882 WWV589882 AN655418 KJ655418 UF655418 AEB655418 ANX655418 AXT655418 BHP655418 BRL655418 CBH655418 CLD655418 CUZ655418 DEV655418 DOR655418 DYN655418 EIJ655418 ESF655418 FCB655418 FLX655418 FVT655418 GFP655418 GPL655418 GZH655418 HJD655418 HSZ655418 ICV655418 IMR655418 IWN655418 JGJ655418 JQF655418 KAB655418 KJX655418 KTT655418 LDP655418 LNL655418 LXH655418 MHD655418 MQZ655418 NAV655418 NKR655418 NUN655418 OEJ655418 OOF655418 OYB655418 PHX655418 PRT655418 QBP655418 QLL655418 QVH655418 RFD655418 ROZ655418 RYV655418 SIR655418 SSN655418 TCJ655418 TMF655418 TWB655418 UFX655418 UPT655418 UZP655418 VJL655418 VTH655418 WDD655418 WMZ655418 WWV655418 AN720954 KJ720954 UF720954 AEB720954 ANX720954 AXT720954 BHP720954 BRL720954 CBH720954 CLD720954 CUZ720954 DEV720954 DOR720954 DYN720954 EIJ720954 ESF720954 FCB720954 FLX720954 FVT720954 GFP720954 GPL720954 GZH720954 HJD720954 HSZ720954 ICV720954 IMR720954 IWN720954 JGJ720954 JQF720954 KAB720954 KJX720954 KTT720954 LDP720954 LNL720954 LXH720954 MHD720954 MQZ720954 NAV720954 NKR720954 NUN720954 OEJ720954 OOF720954 OYB720954 PHX720954 PRT720954 QBP720954 QLL720954 QVH720954 RFD720954 ROZ720954 RYV720954 SIR720954 SSN720954 TCJ720954 TMF720954 TWB720954 UFX720954 UPT720954 UZP720954 VJL720954 VTH720954 WDD720954 WMZ720954 WWV720954 AN786490 KJ786490 UF786490 AEB786490 ANX786490 AXT786490 BHP786490 BRL786490 CBH786490 CLD786490 CUZ786490 DEV786490 DOR786490 DYN786490 EIJ786490 ESF786490 FCB786490 FLX786490 FVT786490 GFP786490 GPL786490 GZH786490 HJD786490 HSZ786490 ICV786490 IMR786490 IWN786490 JGJ786490 JQF786490 KAB786490 KJX786490 KTT786490 LDP786490 LNL786490 LXH786490 MHD786490 MQZ786490 NAV786490 NKR786490 NUN786490 OEJ786490 OOF786490 OYB786490 PHX786490 PRT786490 QBP786490 QLL786490 QVH786490 RFD786490 ROZ786490 RYV786490 SIR786490 SSN786490 TCJ786490 TMF786490 TWB786490 UFX786490 UPT786490 UZP786490 VJL786490 VTH786490 WDD786490 WMZ786490 WWV786490 AN852026 KJ852026 UF852026 AEB852026 ANX852026 AXT852026 BHP852026 BRL852026 CBH852026 CLD852026 CUZ852026 DEV852026 DOR852026 DYN852026 EIJ852026 ESF852026 FCB852026 FLX852026 FVT852026 GFP852026 GPL852026 GZH852026 HJD852026 HSZ852026 ICV852026 IMR852026 IWN852026 JGJ852026 JQF852026 KAB852026 KJX852026 KTT852026 LDP852026 LNL852026 LXH852026 MHD852026 MQZ852026 NAV852026 NKR852026 NUN852026 OEJ852026 OOF852026 OYB852026 PHX852026 PRT852026 QBP852026 QLL852026 QVH852026 RFD852026 ROZ852026 RYV852026 SIR852026 SSN852026 TCJ852026 TMF852026 TWB852026 UFX852026 UPT852026 UZP852026 VJL852026 VTH852026 WDD852026 WMZ852026 WWV852026 AN917562 KJ917562 UF917562 AEB917562 ANX917562 AXT917562 BHP917562 BRL917562 CBH917562 CLD917562 CUZ917562 DEV917562 DOR917562 DYN917562 EIJ917562 ESF917562 FCB917562 FLX917562 FVT917562 GFP917562 GPL917562 GZH917562 HJD917562 HSZ917562 ICV917562 IMR917562 IWN917562 JGJ917562 JQF917562 KAB917562 KJX917562 KTT917562 LDP917562 LNL917562 LXH917562 MHD917562 MQZ917562 NAV917562 NKR917562 NUN917562 OEJ917562 OOF917562 OYB917562 PHX917562 PRT917562 QBP917562 QLL917562 QVH917562 RFD917562 ROZ917562 RYV917562 SIR917562 SSN917562 TCJ917562 TMF917562 TWB917562 UFX917562 UPT917562 UZP917562 VJL917562 VTH917562 WDD917562 WMZ917562 WWV917562 AN983098 KJ983098 UF983098 AEB983098 ANX983098 AXT983098 BHP983098 BRL983098 CBH983098 CLD983098 CUZ983098 DEV983098 DOR983098 DYN983098 EIJ983098 ESF983098 FCB983098 FLX983098 FVT983098 GFP983098 GPL983098 GZH983098 HJD983098 HSZ983098 ICV983098 IMR983098 IWN983098 JGJ983098 JQF983098 KAB983098 KJX983098 KTT983098 LDP983098 LNL983098 LXH983098 MHD983098 MQZ983098 NAV983098 NKR983098 NUN983098 OEJ983098 OOF983098 OYB983098 PHX983098 PRT983098 QBP983098 QLL983098 QVH983098 RFD983098 ROZ983098 RYV983098 SIR983098 SSN983098 TCJ983098 TMF983098 TWB983098 UFX983098 UPT983098 UZP983098 VJL983098 VTH983098 WDD983098 WMZ983098 WWV983098 AN71 KJ71 UF71 AEB71 ANX71 AXT71 BHP71 BRL71 CBH71 CLD71 CUZ71 DEV71 DOR71 DYN71 EIJ71 ESF71 FCB71 FLX71 FVT71 GFP71 GPL71 GZH71 HJD71 HSZ71 ICV71 IMR71 IWN71 JGJ71 JQF71 KAB71 KJX71 KTT71 LDP71 LNL71 LXH71 MHD71 MQZ71 NAV71 NKR71 NUN71 OEJ71 OOF71 OYB71 PHX71 PRT71 QBP71 QLL71 QVH71 RFD71 ROZ71 RYV71 SIR71 SSN71 TCJ71 TMF71 TWB71 UFX71 UPT71 UZP71 VJL71 VTH71 WDD71 WMZ71 WWV71 AN65606 KJ65606 UF65606 AEB65606 ANX65606 AXT65606 BHP65606 BRL65606 CBH65606 CLD65606 CUZ65606 DEV65606 DOR65606 DYN65606 EIJ65606 ESF65606 FCB65606 FLX65606 FVT65606 GFP65606 GPL65606 GZH65606 HJD65606 HSZ65606 ICV65606 IMR65606 IWN65606 JGJ65606 JQF65606 KAB65606 KJX65606 KTT65606 LDP65606 LNL65606 LXH65606 MHD65606 MQZ65606 NAV65606 NKR65606 NUN65606 OEJ65606 OOF65606 OYB65606 PHX65606 PRT65606 QBP65606 QLL65606 QVH65606 RFD65606 ROZ65606 RYV65606 SIR65606 SSN65606 TCJ65606 TMF65606 TWB65606 UFX65606 UPT65606 UZP65606 VJL65606 VTH65606 WDD65606 WMZ65606 WWV65606 AN131142 KJ131142 UF131142 AEB131142 ANX131142 AXT131142 BHP131142 BRL131142 CBH131142 CLD131142 CUZ131142 DEV131142 DOR131142 DYN131142 EIJ131142 ESF131142 FCB131142 FLX131142 FVT131142 GFP131142 GPL131142 GZH131142 HJD131142 HSZ131142 ICV131142 IMR131142 IWN131142 JGJ131142 JQF131142 KAB131142 KJX131142 KTT131142 LDP131142 LNL131142 LXH131142 MHD131142 MQZ131142 NAV131142 NKR131142 NUN131142 OEJ131142 OOF131142 OYB131142 PHX131142 PRT131142 QBP131142 QLL131142 QVH131142 RFD131142 ROZ131142 RYV131142 SIR131142 SSN131142 TCJ131142 TMF131142 TWB131142 UFX131142 UPT131142 UZP131142 VJL131142 VTH131142 WDD131142 WMZ131142 WWV131142 AN196678 KJ196678 UF196678 AEB196678 ANX196678 AXT196678 BHP196678 BRL196678 CBH196678 CLD196678 CUZ196678 DEV196678 DOR196678 DYN196678 EIJ196678 ESF196678 FCB196678 FLX196678 FVT196678 GFP196678 GPL196678 GZH196678 HJD196678 HSZ196678 ICV196678 IMR196678 IWN196678 JGJ196678 JQF196678 KAB196678 KJX196678 KTT196678 LDP196678 LNL196678 LXH196678 MHD196678 MQZ196678 NAV196678 NKR196678 NUN196678 OEJ196678 OOF196678 OYB196678 PHX196678 PRT196678 QBP196678 QLL196678 QVH196678 RFD196678 ROZ196678 RYV196678 SIR196678 SSN196678 TCJ196678 TMF196678 TWB196678 UFX196678 UPT196678 UZP196678 VJL196678 VTH196678 WDD196678 WMZ196678 WWV196678 AN262214 KJ262214 UF262214 AEB262214 ANX262214 AXT262214 BHP262214 BRL262214 CBH262214 CLD262214 CUZ262214 DEV262214 DOR262214 DYN262214 EIJ262214 ESF262214 FCB262214 FLX262214 FVT262214 GFP262214 GPL262214 GZH262214 HJD262214 HSZ262214 ICV262214 IMR262214 IWN262214 JGJ262214 JQF262214 KAB262214 KJX262214 KTT262214 LDP262214 LNL262214 LXH262214 MHD262214 MQZ262214 NAV262214 NKR262214 NUN262214 OEJ262214 OOF262214 OYB262214 PHX262214 PRT262214 QBP262214 QLL262214 QVH262214 RFD262214 ROZ262214 RYV262214 SIR262214 SSN262214 TCJ262214 TMF262214 TWB262214 UFX262214 UPT262214 UZP262214 VJL262214 VTH262214 WDD262214 WMZ262214 WWV262214 AN327750 KJ327750 UF327750 AEB327750 ANX327750 AXT327750 BHP327750 BRL327750 CBH327750 CLD327750 CUZ327750 DEV327750 DOR327750 DYN327750 EIJ327750 ESF327750 FCB327750 FLX327750 FVT327750 GFP327750 GPL327750 GZH327750 HJD327750 HSZ327750 ICV327750 IMR327750 IWN327750 JGJ327750 JQF327750 KAB327750 KJX327750 KTT327750 LDP327750 LNL327750 LXH327750 MHD327750 MQZ327750 NAV327750 NKR327750 NUN327750 OEJ327750 OOF327750 OYB327750 PHX327750 PRT327750 QBP327750 QLL327750 QVH327750 RFD327750 ROZ327750 RYV327750 SIR327750 SSN327750 TCJ327750 TMF327750 TWB327750 UFX327750 UPT327750 UZP327750 VJL327750 VTH327750 WDD327750 WMZ327750 WWV327750 AN393286 KJ393286 UF393286 AEB393286 ANX393286 AXT393286 BHP393286 BRL393286 CBH393286 CLD393286 CUZ393286 DEV393286 DOR393286 DYN393286 EIJ393286 ESF393286 FCB393286 FLX393286 FVT393286 GFP393286 GPL393286 GZH393286 HJD393286 HSZ393286 ICV393286 IMR393286 IWN393286 JGJ393286 JQF393286 KAB393286 KJX393286 KTT393286 LDP393286 LNL393286 LXH393286 MHD393286 MQZ393286 NAV393286 NKR393286 NUN393286 OEJ393286 OOF393286 OYB393286 PHX393286 PRT393286 QBP393286 QLL393286 QVH393286 RFD393286 ROZ393286 RYV393286 SIR393286 SSN393286 TCJ393286 TMF393286 TWB393286 UFX393286 UPT393286 UZP393286 VJL393286 VTH393286 WDD393286 WMZ393286 WWV393286 AN458822 KJ458822 UF458822 AEB458822 ANX458822 AXT458822 BHP458822 BRL458822 CBH458822 CLD458822 CUZ458822 DEV458822 DOR458822 DYN458822 EIJ458822 ESF458822 FCB458822 FLX458822 FVT458822 GFP458822 GPL458822 GZH458822 HJD458822 HSZ458822 ICV458822 IMR458822 IWN458822 JGJ458822 JQF458822 KAB458822 KJX458822 KTT458822 LDP458822 LNL458822 LXH458822 MHD458822 MQZ458822 NAV458822 NKR458822 NUN458822 OEJ458822 OOF458822 OYB458822 PHX458822 PRT458822 QBP458822 QLL458822 QVH458822 RFD458822 ROZ458822 RYV458822 SIR458822 SSN458822 TCJ458822 TMF458822 TWB458822 UFX458822 UPT458822 UZP458822 VJL458822 VTH458822 WDD458822 WMZ458822 WWV458822 AN524358 KJ524358 UF524358 AEB524358 ANX524358 AXT524358 BHP524358 BRL524358 CBH524358 CLD524358 CUZ524358 DEV524358 DOR524358 DYN524358 EIJ524358 ESF524358 FCB524358 FLX524358 FVT524358 GFP524358 GPL524358 GZH524358 HJD524358 HSZ524358 ICV524358 IMR524358 IWN524358 JGJ524358 JQF524358 KAB524358 KJX524358 KTT524358 LDP524358 LNL524358 LXH524358 MHD524358 MQZ524358 NAV524358 NKR524358 NUN524358 OEJ524358 OOF524358 OYB524358 PHX524358 PRT524358 QBP524358 QLL524358 QVH524358 RFD524358 ROZ524358 RYV524358 SIR524358 SSN524358 TCJ524358 TMF524358 TWB524358 UFX524358 UPT524358 UZP524358 VJL524358 VTH524358 WDD524358 WMZ524358 WWV524358 AN589894 KJ589894 UF589894 AEB589894 ANX589894 AXT589894 BHP589894 BRL589894 CBH589894 CLD589894 CUZ589894 DEV589894 DOR589894 DYN589894 EIJ589894 ESF589894 FCB589894 FLX589894 FVT589894 GFP589894 GPL589894 GZH589894 HJD589894 HSZ589894 ICV589894 IMR589894 IWN589894 JGJ589894 JQF589894 KAB589894 KJX589894 KTT589894 LDP589894 LNL589894 LXH589894 MHD589894 MQZ589894 NAV589894 NKR589894 NUN589894 OEJ589894 OOF589894 OYB589894 PHX589894 PRT589894 QBP589894 QLL589894 QVH589894 RFD589894 ROZ589894 RYV589894 SIR589894 SSN589894 TCJ589894 TMF589894 TWB589894 UFX589894 UPT589894 UZP589894 VJL589894 VTH589894 WDD589894 WMZ589894 WWV589894 AN655430 KJ655430 UF655430 AEB655430 ANX655430 AXT655430 BHP655430 BRL655430 CBH655430 CLD655430 CUZ655430 DEV655430 DOR655430 DYN655430 EIJ655430 ESF655430 FCB655430 FLX655430 FVT655430 GFP655430 GPL655430 GZH655430 HJD655430 HSZ655430 ICV655430 IMR655430 IWN655430 JGJ655430 JQF655430 KAB655430 KJX655430 KTT655430 LDP655430 LNL655430 LXH655430 MHD655430 MQZ655430 NAV655430 NKR655430 NUN655430 OEJ655430 OOF655430 OYB655430 PHX655430 PRT655430 QBP655430 QLL655430 QVH655430 RFD655430 ROZ655430 RYV655430 SIR655430 SSN655430 TCJ655430 TMF655430 TWB655430 UFX655430 UPT655430 UZP655430 VJL655430 VTH655430 WDD655430 WMZ655430 WWV655430 AN720966 KJ720966 UF720966 AEB720966 ANX720966 AXT720966 BHP720966 BRL720966 CBH720966 CLD720966 CUZ720966 DEV720966 DOR720966 DYN720966 EIJ720966 ESF720966 FCB720966 FLX720966 FVT720966 GFP720966 GPL720966 GZH720966 HJD720966 HSZ720966 ICV720966 IMR720966 IWN720966 JGJ720966 JQF720966 KAB720966 KJX720966 KTT720966 LDP720966 LNL720966 LXH720966 MHD720966 MQZ720966 NAV720966 NKR720966 NUN720966 OEJ720966 OOF720966 OYB720966 PHX720966 PRT720966 QBP720966 QLL720966 QVH720966 RFD720966 ROZ720966 RYV720966 SIR720966 SSN720966 TCJ720966 TMF720966 TWB720966 UFX720966 UPT720966 UZP720966 VJL720966 VTH720966 WDD720966 WMZ720966 WWV720966 AN786502 KJ786502 UF786502 AEB786502 ANX786502 AXT786502 BHP786502 BRL786502 CBH786502 CLD786502 CUZ786502 DEV786502 DOR786502 DYN786502 EIJ786502 ESF786502 FCB786502 FLX786502 FVT786502 GFP786502 GPL786502 GZH786502 HJD786502 HSZ786502 ICV786502 IMR786502 IWN786502 JGJ786502 JQF786502 KAB786502 KJX786502 KTT786502 LDP786502 LNL786502 LXH786502 MHD786502 MQZ786502 NAV786502 NKR786502 NUN786502 OEJ786502 OOF786502 OYB786502 PHX786502 PRT786502 QBP786502 QLL786502 QVH786502 RFD786502 ROZ786502 RYV786502 SIR786502 SSN786502 TCJ786502 TMF786502 TWB786502 UFX786502 UPT786502 UZP786502 VJL786502 VTH786502 WDD786502 WMZ786502 WWV786502 AN852038 KJ852038 UF852038 AEB852038 ANX852038 AXT852038 BHP852038 BRL852038 CBH852038 CLD852038 CUZ852038 DEV852038 DOR852038 DYN852038 EIJ852038 ESF852038 FCB852038 FLX852038 FVT852038 GFP852038 GPL852038 GZH852038 HJD852038 HSZ852038 ICV852038 IMR852038 IWN852038 JGJ852038 JQF852038 KAB852038 KJX852038 KTT852038 LDP852038 LNL852038 LXH852038 MHD852038 MQZ852038 NAV852038 NKR852038 NUN852038 OEJ852038 OOF852038 OYB852038 PHX852038 PRT852038 QBP852038 QLL852038 QVH852038 RFD852038 ROZ852038 RYV852038 SIR852038 SSN852038 TCJ852038 TMF852038 TWB852038 UFX852038 UPT852038 UZP852038 VJL852038 VTH852038 WDD852038 WMZ852038 WWV852038 AN917574 KJ917574 UF917574 AEB917574 ANX917574 AXT917574 BHP917574 BRL917574 CBH917574 CLD917574 CUZ917574 DEV917574 DOR917574 DYN917574 EIJ917574 ESF917574 FCB917574 FLX917574 FVT917574 GFP917574 GPL917574 GZH917574 HJD917574 HSZ917574 ICV917574 IMR917574 IWN917574 JGJ917574 JQF917574 KAB917574 KJX917574 KTT917574 LDP917574 LNL917574 LXH917574 MHD917574 MQZ917574 NAV917574 NKR917574 NUN917574 OEJ917574 OOF917574 OYB917574 PHX917574 PRT917574 QBP917574 QLL917574 QVH917574 RFD917574 ROZ917574 RYV917574 SIR917574 SSN917574 TCJ917574 TMF917574 TWB917574 UFX917574 UPT917574 UZP917574 VJL917574 VTH917574 WDD917574 WMZ917574 WWV917574 AN983110 KJ983110 UF983110 AEB983110 ANX983110 AXT983110 BHP983110 BRL983110 CBH983110 CLD983110 CUZ983110 DEV983110 DOR983110 DYN983110 EIJ983110 ESF983110 FCB983110 FLX983110 FVT983110 GFP983110 GPL983110 GZH983110 HJD983110 HSZ983110 ICV983110 IMR983110 IWN983110 JGJ983110 JQF983110 KAB983110 KJX983110 KTT983110 LDP983110 LNL983110 LXH983110 MHD983110 MQZ983110 NAV983110 NKR983110 NUN983110 OEJ983110 OOF983110 OYB983110 PHX983110 PRT983110 QBP983110 QLL983110 QVH983110 RFD983110 ROZ983110 RYV983110 SIR983110 SSN983110 TCJ983110 TMF983110 TWB983110 UFX983110 UPT983110 UZP983110 VJL983110 VTH983110 WDD983110 WMZ983110 WWV983110 AN38 KJ38 UF38 AEB38 ANX38 AXT38 BHP38 BRL38 CBH38 CLD38 CUZ38 DEV38 DOR38 DYN38 EIJ38 ESF38 FCB38 FLX38 FVT38 GFP38 GPL38 GZH38 HJD38 HSZ38 ICV38 IMR38 IWN38 JGJ38 JQF38 KAB38 KJX38 KTT38 LDP38 LNL38 LXH38 MHD38 MQZ38 NAV38 NKR38 NUN38 OEJ38 OOF38 OYB38 PHX38 PRT38 QBP38 QLL38 QVH38 RFD38 ROZ38 RYV38 SIR38 SSN38 TCJ38 TMF38 TWB38 UFX38 UPT38 UZP38 VJL38 VTH38 WDD38 WMZ38 WWV38 AN65576 KJ65576 UF65576 AEB65576 ANX65576 AXT65576 BHP65576 BRL65576 CBH65576 CLD65576 CUZ65576 DEV65576 DOR65576 DYN65576 EIJ65576 ESF65576 FCB65576 FLX65576 FVT65576 GFP65576 GPL65576 GZH65576 HJD65576 HSZ65576 ICV65576 IMR65576 IWN65576 JGJ65576 JQF65576 KAB65576 KJX65576 KTT65576 LDP65576 LNL65576 LXH65576 MHD65576 MQZ65576 NAV65576 NKR65576 NUN65576 OEJ65576 OOF65576 OYB65576 PHX65576 PRT65576 QBP65576 QLL65576 QVH65576 RFD65576 ROZ65576 RYV65576 SIR65576 SSN65576 TCJ65576 TMF65576 TWB65576 UFX65576 UPT65576 UZP65576 VJL65576 VTH65576 WDD65576 WMZ65576 WWV65576 AN131112 KJ131112 UF131112 AEB131112 ANX131112 AXT131112 BHP131112 BRL131112 CBH131112 CLD131112 CUZ131112 DEV131112 DOR131112 DYN131112 EIJ131112 ESF131112 FCB131112 FLX131112 FVT131112 GFP131112 GPL131112 GZH131112 HJD131112 HSZ131112 ICV131112 IMR131112 IWN131112 JGJ131112 JQF131112 KAB131112 KJX131112 KTT131112 LDP131112 LNL131112 LXH131112 MHD131112 MQZ131112 NAV131112 NKR131112 NUN131112 OEJ131112 OOF131112 OYB131112 PHX131112 PRT131112 QBP131112 QLL131112 QVH131112 RFD131112 ROZ131112 RYV131112 SIR131112 SSN131112 TCJ131112 TMF131112 TWB131112 UFX131112 UPT131112 UZP131112 VJL131112 VTH131112 WDD131112 WMZ131112 WWV131112 AN196648 KJ196648 UF196648 AEB196648 ANX196648 AXT196648 BHP196648 BRL196648 CBH196648 CLD196648 CUZ196648 DEV196648 DOR196648 DYN196648 EIJ196648 ESF196648 FCB196648 FLX196648 FVT196648 GFP196648 GPL196648 GZH196648 HJD196648 HSZ196648 ICV196648 IMR196648 IWN196648 JGJ196648 JQF196648 KAB196648 KJX196648 KTT196648 LDP196648 LNL196648 LXH196648 MHD196648 MQZ196648 NAV196648 NKR196648 NUN196648 OEJ196648 OOF196648 OYB196648 PHX196648 PRT196648 QBP196648 QLL196648 QVH196648 RFD196648 ROZ196648 RYV196648 SIR196648 SSN196648 TCJ196648 TMF196648 TWB196648 UFX196648 UPT196648 UZP196648 VJL196648 VTH196648 WDD196648 WMZ196648 WWV196648 AN262184 KJ262184 UF262184 AEB262184 ANX262184 AXT262184 BHP262184 BRL262184 CBH262184 CLD262184 CUZ262184 DEV262184 DOR262184 DYN262184 EIJ262184 ESF262184 FCB262184 FLX262184 FVT262184 GFP262184 GPL262184 GZH262184 HJD262184 HSZ262184 ICV262184 IMR262184 IWN262184 JGJ262184 JQF262184 KAB262184 KJX262184 KTT262184 LDP262184 LNL262184 LXH262184 MHD262184 MQZ262184 NAV262184 NKR262184 NUN262184 OEJ262184 OOF262184 OYB262184 PHX262184 PRT262184 QBP262184 QLL262184 QVH262184 RFD262184 ROZ262184 RYV262184 SIR262184 SSN262184 TCJ262184 TMF262184 TWB262184 UFX262184 UPT262184 UZP262184 VJL262184 VTH262184 WDD262184 WMZ262184 WWV262184 AN327720 KJ327720 UF327720 AEB327720 ANX327720 AXT327720 BHP327720 BRL327720 CBH327720 CLD327720 CUZ327720 DEV327720 DOR327720 DYN327720 EIJ327720 ESF327720 FCB327720 FLX327720 FVT327720 GFP327720 GPL327720 GZH327720 HJD327720 HSZ327720 ICV327720 IMR327720 IWN327720 JGJ327720 JQF327720 KAB327720 KJX327720 KTT327720 LDP327720 LNL327720 LXH327720 MHD327720 MQZ327720 NAV327720 NKR327720 NUN327720 OEJ327720 OOF327720 OYB327720 PHX327720 PRT327720 QBP327720 QLL327720 QVH327720 RFD327720 ROZ327720 RYV327720 SIR327720 SSN327720 TCJ327720 TMF327720 TWB327720 UFX327720 UPT327720 UZP327720 VJL327720 VTH327720 WDD327720 WMZ327720 WWV327720 AN393256 KJ393256 UF393256 AEB393256 ANX393256 AXT393256 BHP393256 BRL393256 CBH393256 CLD393256 CUZ393256 DEV393256 DOR393256 DYN393256 EIJ393256 ESF393256 FCB393256 FLX393256 FVT393256 GFP393256 GPL393256 GZH393256 HJD393256 HSZ393256 ICV393256 IMR393256 IWN393256 JGJ393256 JQF393256 KAB393256 KJX393256 KTT393256 LDP393256 LNL393256 LXH393256 MHD393256 MQZ393256 NAV393256 NKR393256 NUN393256 OEJ393256 OOF393256 OYB393256 PHX393256 PRT393256 QBP393256 QLL393256 QVH393256 RFD393256 ROZ393256 RYV393256 SIR393256 SSN393256 TCJ393256 TMF393256 TWB393256 UFX393256 UPT393256 UZP393256 VJL393256 VTH393256 WDD393256 WMZ393256 WWV393256 AN458792 KJ458792 UF458792 AEB458792 ANX458792 AXT458792 BHP458792 BRL458792 CBH458792 CLD458792 CUZ458792 DEV458792 DOR458792 DYN458792 EIJ458792 ESF458792 FCB458792 FLX458792 FVT458792 GFP458792 GPL458792 GZH458792 HJD458792 HSZ458792 ICV458792 IMR458792 IWN458792 JGJ458792 JQF458792 KAB458792 KJX458792 KTT458792 LDP458792 LNL458792 LXH458792 MHD458792 MQZ458792 NAV458792 NKR458792 NUN458792 OEJ458792 OOF458792 OYB458792 PHX458792 PRT458792 QBP458792 QLL458792 QVH458792 RFD458792 ROZ458792 RYV458792 SIR458792 SSN458792 TCJ458792 TMF458792 TWB458792 UFX458792 UPT458792 UZP458792 VJL458792 VTH458792 WDD458792 WMZ458792 WWV458792 AN524328 KJ524328 UF524328 AEB524328 ANX524328 AXT524328 BHP524328 BRL524328 CBH524328 CLD524328 CUZ524328 DEV524328 DOR524328 DYN524328 EIJ524328 ESF524328 FCB524328 FLX524328 FVT524328 GFP524328 GPL524328 GZH524328 HJD524328 HSZ524328 ICV524328 IMR524328 IWN524328 JGJ524328 JQF524328 KAB524328 KJX524328 KTT524328 LDP524328 LNL524328 LXH524328 MHD524328 MQZ524328 NAV524328 NKR524328 NUN524328 OEJ524328 OOF524328 OYB524328 PHX524328 PRT524328 QBP524328 QLL524328 QVH524328 RFD524328 ROZ524328 RYV524328 SIR524328 SSN524328 TCJ524328 TMF524328 TWB524328 UFX524328 UPT524328 UZP524328 VJL524328 VTH524328 WDD524328 WMZ524328 WWV524328 AN589864 KJ589864 UF589864 AEB589864 ANX589864 AXT589864 BHP589864 BRL589864 CBH589864 CLD589864 CUZ589864 DEV589864 DOR589864 DYN589864 EIJ589864 ESF589864 FCB589864 FLX589864 FVT589864 GFP589864 GPL589864 GZH589864 HJD589864 HSZ589864 ICV589864 IMR589864 IWN589864 JGJ589864 JQF589864 KAB589864 KJX589864 KTT589864 LDP589864 LNL589864 LXH589864 MHD589864 MQZ589864 NAV589864 NKR589864 NUN589864 OEJ589864 OOF589864 OYB589864 PHX589864 PRT589864 QBP589864 QLL589864 QVH589864 RFD589864 ROZ589864 RYV589864 SIR589864 SSN589864 TCJ589864 TMF589864 TWB589864 UFX589864 UPT589864 UZP589864 VJL589864 VTH589864 WDD589864 WMZ589864 WWV589864 AN655400 KJ655400 UF655400 AEB655400 ANX655400 AXT655400 BHP655400 BRL655400 CBH655400 CLD655400 CUZ655400 DEV655400 DOR655400 DYN655400 EIJ655400 ESF655400 FCB655400 FLX655400 FVT655400 GFP655400 GPL655400 GZH655400 HJD655400 HSZ655400 ICV655400 IMR655400 IWN655400 JGJ655400 JQF655400 KAB655400 KJX655400 KTT655400 LDP655400 LNL655400 LXH655400 MHD655400 MQZ655400 NAV655400 NKR655400 NUN655400 OEJ655400 OOF655400 OYB655400 PHX655400 PRT655400 QBP655400 QLL655400 QVH655400 RFD655400 ROZ655400 RYV655400 SIR655400 SSN655400 TCJ655400 TMF655400 TWB655400 UFX655400 UPT655400 UZP655400 VJL655400 VTH655400 WDD655400 WMZ655400 WWV655400 AN720936 KJ720936 UF720936 AEB720936 ANX720936 AXT720936 BHP720936 BRL720936 CBH720936 CLD720936 CUZ720936 DEV720936 DOR720936 DYN720936 EIJ720936 ESF720936 FCB720936 FLX720936 FVT720936 GFP720936 GPL720936 GZH720936 HJD720936 HSZ720936 ICV720936 IMR720936 IWN720936 JGJ720936 JQF720936 KAB720936 KJX720936 KTT720936 LDP720936 LNL720936 LXH720936 MHD720936 MQZ720936 NAV720936 NKR720936 NUN720936 OEJ720936 OOF720936 OYB720936 PHX720936 PRT720936 QBP720936 QLL720936 QVH720936 RFD720936 ROZ720936 RYV720936 SIR720936 SSN720936 TCJ720936 TMF720936 TWB720936 UFX720936 UPT720936 UZP720936 VJL720936 VTH720936 WDD720936 WMZ720936 WWV720936 AN786472 KJ786472 UF786472 AEB786472 ANX786472 AXT786472 BHP786472 BRL786472 CBH786472 CLD786472 CUZ786472 DEV786472 DOR786472 DYN786472 EIJ786472 ESF786472 FCB786472 FLX786472 FVT786472 GFP786472 GPL786472 GZH786472 HJD786472 HSZ786472 ICV786472 IMR786472 IWN786472 JGJ786472 JQF786472 KAB786472 KJX786472 KTT786472 LDP786472 LNL786472 LXH786472 MHD786472 MQZ786472 NAV786472 NKR786472 NUN786472 OEJ786472 OOF786472 OYB786472 PHX786472 PRT786472 QBP786472 QLL786472 QVH786472 RFD786472 ROZ786472 RYV786472 SIR786472 SSN786472 TCJ786472 TMF786472 TWB786472 UFX786472 UPT786472 UZP786472 VJL786472 VTH786472 WDD786472 WMZ786472 WWV786472 AN852008 KJ852008 UF852008 AEB852008 ANX852008 AXT852008 BHP852008 BRL852008 CBH852008 CLD852008 CUZ852008 DEV852008 DOR852008 DYN852008 EIJ852008 ESF852008 FCB852008 FLX852008 FVT852008 GFP852008 GPL852008 GZH852008 HJD852008 HSZ852008 ICV852008 IMR852008 IWN852008 JGJ852008 JQF852008 KAB852008 KJX852008 KTT852008 LDP852008 LNL852008 LXH852008 MHD852008 MQZ852008 NAV852008 NKR852008 NUN852008 OEJ852008 OOF852008 OYB852008 PHX852008 PRT852008 QBP852008 QLL852008 QVH852008 RFD852008 ROZ852008 RYV852008 SIR852008 SSN852008 TCJ852008 TMF852008 TWB852008 UFX852008 UPT852008 UZP852008 VJL852008 VTH852008 WDD852008 WMZ852008 WWV852008 AN917544 KJ917544 UF917544 AEB917544 ANX917544 AXT917544 BHP917544 BRL917544 CBH917544 CLD917544 CUZ917544 DEV917544 DOR917544 DYN917544 EIJ917544 ESF917544 FCB917544 FLX917544 FVT917544 GFP917544 GPL917544 GZH917544 HJD917544 HSZ917544 ICV917544 IMR917544 IWN917544 JGJ917544 JQF917544 KAB917544 KJX917544 KTT917544 LDP917544 LNL917544 LXH917544 MHD917544 MQZ917544 NAV917544 NKR917544 NUN917544 OEJ917544 OOF917544 OYB917544 PHX917544 PRT917544 QBP917544 QLL917544 QVH917544 RFD917544 ROZ917544 RYV917544 SIR917544 SSN917544 TCJ917544 TMF917544 TWB917544 UFX917544 UPT917544 UZP917544 VJL917544 VTH917544 WDD917544 WMZ917544 WWV917544 AN983080 KJ983080 UF983080 AEB983080 ANX983080 AXT983080 BHP983080 BRL983080 CBH983080 CLD983080 CUZ983080 DEV983080 DOR983080 DYN983080 EIJ983080 ESF983080 FCB983080 FLX983080 FVT983080 GFP983080 GPL983080 GZH983080 HJD983080 HSZ983080 ICV983080 IMR983080 IWN983080 JGJ983080 JQF983080 KAB983080 KJX983080 KTT983080 LDP983080 LNL983080 LXH983080 MHD983080 MQZ983080 NAV983080 NKR983080 NUN983080 OEJ983080 OOF983080 OYB983080 PHX983080 PRT983080 QBP983080 QLL983080 QVH983080 RFD983080 ROZ983080 RYV983080 SIR983080 SSN983080 TCJ983080 TMF983080 TWB983080 UFX983080 UPT983080 UZP983080 VJL983080 VTH983080 WDD983080 WMZ983080 WWV983080 AN41 KJ41 UF41 AEB41 ANX41 AXT41 BHP41 BRL41 CBH41 CLD41 CUZ41 DEV41 DOR41 DYN41 EIJ41 ESF41 FCB41 FLX41 FVT41 GFP41 GPL41 GZH41 HJD41 HSZ41 ICV41 IMR41 IWN41 JGJ41 JQF41 KAB41 KJX41 KTT41 LDP41 LNL41 LXH41 MHD41 MQZ41 NAV41 NKR41 NUN41 OEJ41 OOF41 OYB41 PHX41 PRT41 QBP41 QLL41 QVH41 RFD41 ROZ41 RYV41 SIR41 SSN41 TCJ41 TMF41 TWB41 UFX41 UPT41 UZP41 VJL41 VTH41 WDD41 WMZ41 WWV41 AN65579 KJ65579 UF65579 AEB65579 ANX65579 AXT65579 BHP65579 BRL65579 CBH65579 CLD65579 CUZ65579 DEV65579 DOR65579 DYN65579 EIJ65579 ESF65579 FCB65579 FLX65579 FVT65579 GFP65579 GPL65579 GZH65579 HJD65579 HSZ65579 ICV65579 IMR65579 IWN65579 JGJ65579 JQF65579 KAB65579 KJX65579 KTT65579 LDP65579 LNL65579 LXH65579 MHD65579 MQZ65579 NAV65579 NKR65579 NUN65579 OEJ65579 OOF65579 OYB65579 PHX65579 PRT65579 QBP65579 QLL65579 QVH65579 RFD65579 ROZ65579 RYV65579 SIR65579 SSN65579 TCJ65579 TMF65579 TWB65579 UFX65579 UPT65579 UZP65579 VJL65579 VTH65579 WDD65579 WMZ65579 WWV65579 AN131115 KJ131115 UF131115 AEB131115 ANX131115 AXT131115 BHP131115 BRL131115 CBH131115 CLD131115 CUZ131115 DEV131115 DOR131115 DYN131115 EIJ131115 ESF131115 FCB131115 FLX131115 FVT131115 GFP131115 GPL131115 GZH131115 HJD131115 HSZ131115 ICV131115 IMR131115 IWN131115 JGJ131115 JQF131115 KAB131115 KJX131115 KTT131115 LDP131115 LNL131115 LXH131115 MHD131115 MQZ131115 NAV131115 NKR131115 NUN131115 OEJ131115 OOF131115 OYB131115 PHX131115 PRT131115 QBP131115 QLL131115 QVH131115 RFD131115 ROZ131115 RYV131115 SIR131115 SSN131115 TCJ131115 TMF131115 TWB131115 UFX131115 UPT131115 UZP131115 VJL131115 VTH131115 WDD131115 WMZ131115 WWV131115 AN196651 KJ196651 UF196651 AEB196651 ANX196651 AXT196651 BHP196651 BRL196651 CBH196651 CLD196651 CUZ196651 DEV196651 DOR196651 DYN196651 EIJ196651 ESF196651 FCB196651 FLX196651 FVT196651 GFP196651 GPL196651 GZH196651 HJD196651 HSZ196651 ICV196651 IMR196651 IWN196651 JGJ196651 JQF196651 KAB196651 KJX196651 KTT196651 LDP196651 LNL196651 LXH196651 MHD196651 MQZ196651 NAV196651 NKR196651 NUN196651 OEJ196651 OOF196651 OYB196651 PHX196651 PRT196651 QBP196651 QLL196651 QVH196651 RFD196651 ROZ196651 RYV196651 SIR196651 SSN196651 TCJ196651 TMF196651 TWB196651 UFX196651 UPT196651 UZP196651 VJL196651 VTH196651 WDD196651 WMZ196651 WWV196651 AN262187 KJ262187 UF262187 AEB262187 ANX262187 AXT262187 BHP262187 BRL262187 CBH262187 CLD262187 CUZ262187 DEV262187 DOR262187 DYN262187 EIJ262187 ESF262187 FCB262187 FLX262187 FVT262187 GFP262187 GPL262187 GZH262187 HJD262187 HSZ262187 ICV262187 IMR262187 IWN262187 JGJ262187 JQF262187 KAB262187 KJX262187 KTT262187 LDP262187 LNL262187 LXH262187 MHD262187 MQZ262187 NAV262187 NKR262187 NUN262187 OEJ262187 OOF262187 OYB262187 PHX262187 PRT262187 QBP262187 QLL262187 QVH262187 RFD262187 ROZ262187 RYV262187 SIR262187 SSN262187 TCJ262187 TMF262187 TWB262187 UFX262187 UPT262187 UZP262187 VJL262187 VTH262187 WDD262187 WMZ262187 WWV262187 AN327723 KJ327723 UF327723 AEB327723 ANX327723 AXT327723 BHP327723 BRL327723 CBH327723 CLD327723 CUZ327723 DEV327723 DOR327723 DYN327723 EIJ327723 ESF327723 FCB327723 FLX327723 FVT327723 GFP327723 GPL327723 GZH327723 HJD327723 HSZ327723 ICV327723 IMR327723 IWN327723 JGJ327723 JQF327723 KAB327723 KJX327723 KTT327723 LDP327723 LNL327723 LXH327723 MHD327723 MQZ327723 NAV327723 NKR327723 NUN327723 OEJ327723 OOF327723 OYB327723 PHX327723 PRT327723 QBP327723 QLL327723 QVH327723 RFD327723 ROZ327723 RYV327723 SIR327723 SSN327723 TCJ327723 TMF327723 TWB327723 UFX327723 UPT327723 UZP327723 VJL327723 VTH327723 WDD327723 WMZ327723 WWV327723 AN393259 KJ393259 UF393259 AEB393259 ANX393259 AXT393259 BHP393259 BRL393259 CBH393259 CLD393259 CUZ393259 DEV393259 DOR393259 DYN393259 EIJ393259 ESF393259 FCB393259 FLX393259 FVT393259 GFP393259 GPL393259 GZH393259 HJD393259 HSZ393259 ICV393259 IMR393259 IWN393259 JGJ393259 JQF393259 KAB393259 KJX393259 KTT393259 LDP393259 LNL393259 LXH393259 MHD393259 MQZ393259 NAV393259 NKR393259 NUN393259 OEJ393259 OOF393259 OYB393259 PHX393259 PRT393259 QBP393259 QLL393259 QVH393259 RFD393259 ROZ393259 RYV393259 SIR393259 SSN393259 TCJ393259 TMF393259 TWB393259 UFX393259 UPT393259 UZP393259 VJL393259 VTH393259 WDD393259 WMZ393259 WWV393259 AN458795 KJ458795 UF458795 AEB458795 ANX458795 AXT458795 BHP458795 BRL458795 CBH458795 CLD458795 CUZ458795 DEV458795 DOR458795 DYN458795 EIJ458795 ESF458795 FCB458795 FLX458795 FVT458795 GFP458795 GPL458795 GZH458795 HJD458795 HSZ458795 ICV458795 IMR458795 IWN458795 JGJ458795 JQF458795 KAB458795 KJX458795 KTT458795 LDP458795 LNL458795 LXH458795 MHD458795 MQZ458795 NAV458795 NKR458795 NUN458795 OEJ458795 OOF458795 OYB458795 PHX458795 PRT458795 QBP458795 QLL458795 QVH458795 RFD458795 ROZ458795 RYV458795 SIR458795 SSN458795 TCJ458795 TMF458795 TWB458795 UFX458795 UPT458795 UZP458795 VJL458795 VTH458795 WDD458795 WMZ458795 WWV458795 AN524331 KJ524331 UF524331 AEB524331 ANX524331 AXT524331 BHP524331 BRL524331 CBH524331 CLD524331 CUZ524331 DEV524331 DOR524331 DYN524331 EIJ524331 ESF524331 FCB524331 FLX524331 FVT524331 GFP524331 GPL524331 GZH524331 HJD524331 HSZ524331 ICV524331 IMR524331 IWN524331 JGJ524331 JQF524331 KAB524331 KJX524331 KTT524331 LDP524331 LNL524331 LXH524331 MHD524331 MQZ524331 NAV524331 NKR524331 NUN524331 OEJ524331 OOF524331 OYB524331 PHX524331 PRT524331 QBP524331 QLL524331 QVH524331 RFD524331 ROZ524331 RYV524331 SIR524331 SSN524331 TCJ524331 TMF524331 TWB524331 UFX524331 UPT524331 UZP524331 VJL524331 VTH524331 WDD524331 WMZ524331 WWV524331 AN589867 KJ589867 UF589867 AEB589867 ANX589867 AXT589867 BHP589867 BRL589867 CBH589867 CLD589867 CUZ589867 DEV589867 DOR589867 DYN589867 EIJ589867 ESF589867 FCB589867 FLX589867 FVT589867 GFP589867 GPL589867 GZH589867 HJD589867 HSZ589867 ICV589867 IMR589867 IWN589867 JGJ589867 JQF589867 KAB589867 KJX589867 KTT589867 LDP589867 LNL589867 LXH589867 MHD589867 MQZ589867 NAV589867 NKR589867 NUN589867 OEJ589867 OOF589867 OYB589867 PHX589867 PRT589867 QBP589867 QLL589867 QVH589867 RFD589867 ROZ589867 RYV589867 SIR589867 SSN589867 TCJ589867 TMF589867 TWB589867 UFX589867 UPT589867 UZP589867 VJL589867 VTH589867 WDD589867 WMZ589867 WWV589867 AN655403 KJ655403 UF655403 AEB655403 ANX655403 AXT655403 BHP655403 BRL655403 CBH655403 CLD655403 CUZ655403 DEV655403 DOR655403 DYN655403 EIJ655403 ESF655403 FCB655403 FLX655403 FVT655403 GFP655403 GPL655403 GZH655403 HJD655403 HSZ655403 ICV655403 IMR655403 IWN655403 JGJ655403 JQF655403 KAB655403 KJX655403 KTT655403 LDP655403 LNL655403 LXH655403 MHD655403 MQZ655403 NAV655403 NKR655403 NUN655403 OEJ655403 OOF655403 OYB655403 PHX655403 PRT655403 QBP655403 QLL655403 QVH655403 RFD655403 ROZ655403 RYV655403 SIR655403 SSN655403 TCJ655403 TMF655403 TWB655403 UFX655403 UPT655403 UZP655403 VJL655403 VTH655403 WDD655403 WMZ655403 WWV655403 AN720939 KJ720939 UF720939 AEB720939 ANX720939 AXT720939 BHP720939 BRL720939 CBH720939 CLD720939 CUZ720939 DEV720939 DOR720939 DYN720939 EIJ720939 ESF720939 FCB720939 FLX720939 FVT720939 GFP720939 GPL720939 GZH720939 HJD720939 HSZ720939 ICV720939 IMR720939 IWN720939 JGJ720939 JQF720939 KAB720939 KJX720939 KTT720939 LDP720939 LNL720939 LXH720939 MHD720939 MQZ720939 NAV720939 NKR720939 NUN720939 OEJ720939 OOF720939 OYB720939 PHX720939 PRT720939 QBP720939 QLL720939 QVH720939 RFD720939 ROZ720939 RYV720939 SIR720939 SSN720939 TCJ720939 TMF720939 TWB720939 UFX720939 UPT720939 UZP720939 VJL720939 VTH720939 WDD720939 WMZ720939 WWV720939 AN786475 KJ786475 UF786475 AEB786475 ANX786475 AXT786475 BHP786475 BRL786475 CBH786475 CLD786475 CUZ786475 DEV786475 DOR786475 DYN786475 EIJ786475 ESF786475 FCB786475 FLX786475 FVT786475 GFP786475 GPL786475 GZH786475 HJD786475 HSZ786475 ICV786475 IMR786475 IWN786475 JGJ786475 JQF786475 KAB786475 KJX786475 KTT786475 LDP786475 LNL786475 LXH786475 MHD786475 MQZ786475 NAV786475 NKR786475 NUN786475 OEJ786475 OOF786475 OYB786475 PHX786475 PRT786475 QBP786475 QLL786475 QVH786475 RFD786475 ROZ786475 RYV786475 SIR786475 SSN786475 TCJ786475 TMF786475 TWB786475 UFX786475 UPT786475 UZP786475 VJL786475 VTH786475 WDD786475 WMZ786475 WWV786475 AN852011 KJ852011 UF852011 AEB852011 ANX852011 AXT852011 BHP852011 BRL852011 CBH852011 CLD852011 CUZ852011 DEV852011 DOR852011 DYN852011 EIJ852011 ESF852011 FCB852011 FLX852011 FVT852011 GFP852011 GPL852011 GZH852011 HJD852011 HSZ852011 ICV852011 IMR852011 IWN852011 JGJ852011 JQF852011 KAB852011 KJX852011 KTT852011 LDP852011 LNL852011 LXH852011 MHD852011 MQZ852011 NAV852011 NKR852011 NUN852011 OEJ852011 OOF852011 OYB852011 PHX852011 PRT852011 QBP852011 QLL852011 QVH852011 RFD852011 ROZ852011 RYV852011 SIR852011 SSN852011 TCJ852011 TMF852011 TWB852011 UFX852011 UPT852011 UZP852011 VJL852011 VTH852011 WDD852011 WMZ852011 WWV852011 AN917547 KJ917547 UF917547 AEB917547 ANX917547 AXT917547 BHP917547 BRL917547 CBH917547 CLD917547 CUZ917547 DEV917547 DOR917547 DYN917547 EIJ917547 ESF917547 FCB917547 FLX917547 FVT917547 GFP917547 GPL917547 GZH917547 HJD917547 HSZ917547 ICV917547 IMR917547 IWN917547 JGJ917547 JQF917547 KAB917547 KJX917547 KTT917547 LDP917547 LNL917547 LXH917547 MHD917547 MQZ917547 NAV917547 NKR917547 NUN917547 OEJ917547 OOF917547 OYB917547 PHX917547 PRT917547 QBP917547 QLL917547 QVH917547 RFD917547 ROZ917547 RYV917547 SIR917547 SSN917547 TCJ917547 TMF917547 TWB917547 UFX917547 UPT917547 UZP917547 VJL917547 VTH917547 WDD917547 WMZ917547 WWV917547 AN983083 KJ983083 UF983083 AEB983083 ANX983083 AXT983083 BHP983083 BRL983083 CBH983083 CLD983083 CUZ983083 DEV983083 DOR983083 DYN983083 EIJ983083 ESF983083 FCB983083 FLX983083 FVT983083 GFP983083 GPL983083 GZH983083 HJD983083 HSZ983083 ICV983083 IMR983083 IWN983083 JGJ983083 JQF983083 KAB983083 KJX983083 KTT983083 LDP983083 LNL983083 LXH983083 MHD983083 MQZ983083 NAV983083 NKR983083 NUN983083 OEJ983083 OOF983083 OYB983083 PHX983083 PRT983083 QBP983083 QLL983083 QVH983083 RFD983083 ROZ983083 RYV983083 SIR983083 SSN983083 TCJ983083 TMF983083 TWB983083 UFX983083 UPT983083 UZP983083 VJL983083 VTH983083 WDD983083 WMZ983083 WWV983083 AN80 KJ80 UF80 AEB80 ANX80 AXT80 BHP80 BRL80 CBH80 CLD80 CUZ80 DEV80 DOR80 DYN80 EIJ80 ESF80 FCB80 FLX80 FVT80 GFP80 GPL80 GZH80 HJD80 HSZ80 ICV80 IMR80 IWN80 JGJ80 JQF80 KAB80 KJX80 KTT80 LDP80 LNL80 LXH80 MHD80 MQZ80 NAV80 NKR80 NUN80 OEJ80 OOF80 OYB80 PHX80 PRT80 QBP80 QLL80 QVH80 RFD80 ROZ80 RYV80 SIR80 SSN80 TCJ80 TMF80 TWB80 UFX80 UPT80 UZP80 VJL80 VTH80 WDD80 WMZ80 WWV80 AN65615 KJ65615 UF65615 AEB65615 ANX65615 AXT65615 BHP65615 BRL65615 CBH65615 CLD65615 CUZ65615 DEV65615 DOR65615 DYN65615 EIJ65615 ESF65615 FCB65615 FLX65615 FVT65615 GFP65615 GPL65615 GZH65615 HJD65615 HSZ65615 ICV65615 IMR65615 IWN65615 JGJ65615 JQF65615 KAB65615 KJX65615 KTT65615 LDP65615 LNL65615 LXH65615 MHD65615 MQZ65615 NAV65615 NKR65615 NUN65615 OEJ65615 OOF65615 OYB65615 PHX65615 PRT65615 QBP65615 QLL65615 QVH65615 RFD65615 ROZ65615 RYV65615 SIR65615 SSN65615 TCJ65615 TMF65615 TWB65615 UFX65615 UPT65615 UZP65615 VJL65615 VTH65615 WDD65615 WMZ65615 WWV65615 AN131151 KJ131151 UF131151 AEB131151 ANX131151 AXT131151 BHP131151 BRL131151 CBH131151 CLD131151 CUZ131151 DEV131151 DOR131151 DYN131151 EIJ131151 ESF131151 FCB131151 FLX131151 FVT131151 GFP131151 GPL131151 GZH131151 HJD131151 HSZ131151 ICV131151 IMR131151 IWN131151 JGJ131151 JQF131151 KAB131151 KJX131151 KTT131151 LDP131151 LNL131151 LXH131151 MHD131151 MQZ131151 NAV131151 NKR131151 NUN131151 OEJ131151 OOF131151 OYB131151 PHX131151 PRT131151 QBP131151 QLL131151 QVH131151 RFD131151 ROZ131151 RYV131151 SIR131151 SSN131151 TCJ131151 TMF131151 TWB131151 UFX131151 UPT131151 UZP131151 VJL131151 VTH131151 WDD131151 WMZ131151 WWV131151 AN196687 KJ196687 UF196687 AEB196687 ANX196687 AXT196687 BHP196687 BRL196687 CBH196687 CLD196687 CUZ196687 DEV196687 DOR196687 DYN196687 EIJ196687 ESF196687 FCB196687 FLX196687 FVT196687 GFP196687 GPL196687 GZH196687 HJD196687 HSZ196687 ICV196687 IMR196687 IWN196687 JGJ196687 JQF196687 KAB196687 KJX196687 KTT196687 LDP196687 LNL196687 LXH196687 MHD196687 MQZ196687 NAV196687 NKR196687 NUN196687 OEJ196687 OOF196687 OYB196687 PHX196687 PRT196687 QBP196687 QLL196687 QVH196687 RFD196687 ROZ196687 RYV196687 SIR196687 SSN196687 TCJ196687 TMF196687 TWB196687 UFX196687 UPT196687 UZP196687 VJL196687 VTH196687 WDD196687 WMZ196687 WWV196687 AN262223 KJ262223 UF262223 AEB262223 ANX262223 AXT262223 BHP262223 BRL262223 CBH262223 CLD262223 CUZ262223 DEV262223 DOR262223 DYN262223 EIJ262223 ESF262223 FCB262223 FLX262223 FVT262223 GFP262223 GPL262223 GZH262223 HJD262223 HSZ262223 ICV262223 IMR262223 IWN262223 JGJ262223 JQF262223 KAB262223 KJX262223 KTT262223 LDP262223 LNL262223 LXH262223 MHD262223 MQZ262223 NAV262223 NKR262223 NUN262223 OEJ262223 OOF262223 OYB262223 PHX262223 PRT262223 QBP262223 QLL262223 QVH262223 RFD262223 ROZ262223 RYV262223 SIR262223 SSN262223 TCJ262223 TMF262223 TWB262223 UFX262223 UPT262223 UZP262223 VJL262223 VTH262223 WDD262223 WMZ262223 WWV262223 AN327759 KJ327759 UF327759 AEB327759 ANX327759 AXT327759 BHP327759 BRL327759 CBH327759 CLD327759 CUZ327759 DEV327759 DOR327759 DYN327759 EIJ327759 ESF327759 FCB327759 FLX327759 FVT327759 GFP327759 GPL327759 GZH327759 HJD327759 HSZ327759 ICV327759 IMR327759 IWN327759 JGJ327759 JQF327759 KAB327759 KJX327759 KTT327759 LDP327759 LNL327759 LXH327759 MHD327759 MQZ327759 NAV327759 NKR327759 NUN327759 OEJ327759 OOF327759 OYB327759 PHX327759 PRT327759 QBP327759 QLL327759 QVH327759 RFD327759 ROZ327759 RYV327759 SIR327759 SSN327759 TCJ327759 TMF327759 TWB327759 UFX327759 UPT327759 UZP327759 VJL327759 VTH327759 WDD327759 WMZ327759 WWV327759 AN393295 KJ393295 UF393295 AEB393295 ANX393295 AXT393295 BHP393295 BRL393295 CBH393295 CLD393295 CUZ393295 DEV393295 DOR393295 DYN393295 EIJ393295 ESF393295 FCB393295 FLX393295 FVT393295 GFP393295 GPL393295 GZH393295 HJD393295 HSZ393295 ICV393295 IMR393295 IWN393295 JGJ393295 JQF393295 KAB393295 KJX393295 KTT393295 LDP393295 LNL393295 LXH393295 MHD393295 MQZ393295 NAV393295 NKR393295 NUN393295 OEJ393295 OOF393295 OYB393295 PHX393295 PRT393295 QBP393295 QLL393295 QVH393295 RFD393295 ROZ393295 RYV393295 SIR393295 SSN393295 TCJ393295 TMF393295 TWB393295 UFX393295 UPT393295 UZP393295 VJL393295 VTH393295 WDD393295 WMZ393295 WWV393295 AN458831 KJ458831 UF458831 AEB458831 ANX458831 AXT458831 BHP458831 BRL458831 CBH458831 CLD458831 CUZ458831 DEV458831 DOR458831 DYN458831 EIJ458831 ESF458831 FCB458831 FLX458831 FVT458831 GFP458831 GPL458831 GZH458831 HJD458831 HSZ458831 ICV458831 IMR458831 IWN458831 JGJ458831 JQF458831 KAB458831 KJX458831 KTT458831 LDP458831 LNL458831 LXH458831 MHD458831 MQZ458831 NAV458831 NKR458831 NUN458831 OEJ458831 OOF458831 OYB458831 PHX458831 PRT458831 QBP458831 QLL458831 QVH458831 RFD458831 ROZ458831 RYV458831 SIR458831 SSN458831 TCJ458831 TMF458831 TWB458831 UFX458831 UPT458831 UZP458831 VJL458831 VTH458831 WDD458831 WMZ458831 WWV458831 AN524367 KJ524367 UF524367 AEB524367 ANX524367 AXT524367 BHP524367 BRL524367 CBH524367 CLD524367 CUZ524367 DEV524367 DOR524367 DYN524367 EIJ524367 ESF524367 FCB524367 FLX524367 FVT524367 GFP524367 GPL524367 GZH524367 HJD524367 HSZ524367 ICV524367 IMR524367 IWN524367 JGJ524367 JQF524367 KAB524367 KJX524367 KTT524367 LDP524367 LNL524367 LXH524367 MHD524367 MQZ524367 NAV524367 NKR524367 NUN524367 OEJ524367 OOF524367 OYB524367 PHX524367 PRT524367 QBP524367 QLL524367 QVH524367 RFD524367 ROZ524367 RYV524367 SIR524367 SSN524367 TCJ524367 TMF524367 TWB524367 UFX524367 UPT524367 UZP524367 VJL524367 VTH524367 WDD524367 WMZ524367 WWV524367 AN589903 KJ589903 UF589903 AEB589903 ANX589903 AXT589903 BHP589903 BRL589903 CBH589903 CLD589903 CUZ589903 DEV589903 DOR589903 DYN589903 EIJ589903 ESF589903 FCB589903 FLX589903 FVT589903 GFP589903 GPL589903 GZH589903 HJD589903 HSZ589903 ICV589903 IMR589903 IWN589903 JGJ589903 JQF589903 KAB589903 KJX589903 KTT589903 LDP589903 LNL589903 LXH589903 MHD589903 MQZ589903 NAV589903 NKR589903 NUN589903 OEJ589903 OOF589903 OYB589903 PHX589903 PRT589903 QBP589903 QLL589903 QVH589903 RFD589903 ROZ589903 RYV589903 SIR589903 SSN589903 TCJ589903 TMF589903 TWB589903 UFX589903 UPT589903 UZP589903 VJL589903 VTH589903 WDD589903 WMZ589903 WWV589903 AN655439 KJ655439 UF655439 AEB655439 ANX655439 AXT655439 BHP655439 BRL655439 CBH655439 CLD655439 CUZ655439 DEV655439 DOR655439 DYN655439 EIJ655439 ESF655439 FCB655439 FLX655439 FVT655439 GFP655439 GPL655439 GZH655439 HJD655439 HSZ655439 ICV655439 IMR655439 IWN655439 JGJ655439 JQF655439 KAB655439 KJX655439 KTT655439 LDP655439 LNL655439 LXH655439 MHD655439 MQZ655439 NAV655439 NKR655439 NUN655439 OEJ655439 OOF655439 OYB655439 PHX655439 PRT655439 QBP655439 QLL655439 QVH655439 RFD655439 ROZ655439 RYV655439 SIR655439 SSN655439 TCJ655439 TMF655439 TWB655439 UFX655439 UPT655439 UZP655439 VJL655439 VTH655439 WDD655439 WMZ655439 WWV655439 AN720975 KJ720975 UF720975 AEB720975 ANX720975 AXT720975 BHP720975 BRL720975 CBH720975 CLD720975 CUZ720975 DEV720975 DOR720975 DYN720975 EIJ720975 ESF720975 FCB720975 FLX720975 FVT720975 GFP720975 GPL720975 GZH720975 HJD720975 HSZ720975 ICV720975 IMR720975 IWN720975 JGJ720975 JQF720975 KAB720975 KJX720975 KTT720975 LDP720975 LNL720975 LXH720975 MHD720975 MQZ720975 NAV720975 NKR720975 NUN720975 OEJ720975 OOF720975 OYB720975 PHX720975 PRT720975 QBP720975 QLL720975 QVH720975 RFD720975 ROZ720975 RYV720975 SIR720975 SSN720975 TCJ720975 TMF720975 TWB720975 UFX720975 UPT720975 UZP720975 VJL720975 VTH720975 WDD720975 WMZ720975 WWV720975 AN786511 KJ786511 UF786511 AEB786511 ANX786511 AXT786511 BHP786511 BRL786511 CBH786511 CLD786511 CUZ786511 DEV786511 DOR786511 DYN786511 EIJ786511 ESF786511 FCB786511 FLX786511 FVT786511 GFP786511 GPL786511 GZH786511 HJD786511 HSZ786511 ICV786511 IMR786511 IWN786511 JGJ786511 JQF786511 KAB786511 KJX786511 KTT786511 LDP786511 LNL786511 LXH786511 MHD786511 MQZ786511 NAV786511 NKR786511 NUN786511 OEJ786511 OOF786511 OYB786511 PHX786511 PRT786511 QBP786511 QLL786511 QVH786511 RFD786511 ROZ786511 RYV786511 SIR786511 SSN786511 TCJ786511 TMF786511 TWB786511 UFX786511 UPT786511 UZP786511 VJL786511 VTH786511 WDD786511 WMZ786511 WWV786511 AN852047 KJ852047 UF852047 AEB852047 ANX852047 AXT852047 BHP852047 BRL852047 CBH852047 CLD852047 CUZ852047 DEV852047 DOR852047 DYN852047 EIJ852047 ESF852047 FCB852047 FLX852047 FVT852047 GFP852047 GPL852047 GZH852047 HJD852047 HSZ852047 ICV852047 IMR852047 IWN852047 JGJ852047 JQF852047 KAB852047 KJX852047 KTT852047 LDP852047 LNL852047 LXH852047 MHD852047 MQZ852047 NAV852047 NKR852047 NUN852047 OEJ852047 OOF852047 OYB852047 PHX852047 PRT852047 QBP852047 QLL852047 QVH852047 RFD852047 ROZ852047 RYV852047 SIR852047 SSN852047 TCJ852047 TMF852047 TWB852047 UFX852047 UPT852047 UZP852047 VJL852047 VTH852047 WDD852047 WMZ852047 WWV852047 AN917583 KJ917583 UF917583 AEB917583 ANX917583 AXT917583 BHP917583 BRL917583 CBH917583 CLD917583 CUZ917583 DEV917583 DOR917583 DYN917583 EIJ917583 ESF917583 FCB917583 FLX917583 FVT917583 GFP917583 GPL917583 GZH917583 HJD917583 HSZ917583 ICV917583 IMR917583 IWN917583 JGJ917583 JQF917583 KAB917583 KJX917583 KTT917583 LDP917583 LNL917583 LXH917583 MHD917583 MQZ917583 NAV917583 NKR917583 NUN917583 OEJ917583 OOF917583 OYB917583 PHX917583 PRT917583 QBP917583 QLL917583 QVH917583 RFD917583 ROZ917583 RYV917583 SIR917583 SSN917583 TCJ917583 TMF917583 TWB917583 UFX917583 UPT917583 UZP917583 VJL917583 VTH917583 WDD917583 WMZ917583 WWV917583 AN983119 KJ983119 UF983119 AEB983119 ANX983119 AXT983119 BHP983119 BRL983119 CBH983119 CLD983119 CUZ983119 DEV983119 DOR983119 DYN983119 EIJ983119 ESF983119 FCB983119 FLX983119 FVT983119 GFP983119 GPL983119 GZH983119 HJD983119 HSZ983119 ICV983119 IMR983119 IWN983119 JGJ983119 JQF983119 KAB983119 KJX983119 KTT983119 LDP983119 LNL983119 LXH983119 MHD983119 MQZ983119 NAV983119 NKR983119 NUN983119 OEJ983119 OOF983119 OYB983119 PHX983119 PRT983119 QBP983119 QLL983119 QVH983119 RFD983119 ROZ983119 RYV983119 SIR983119 SSN983119 TCJ983119 TMF983119 TWB983119 UFX983119 UPT983119 UZP983119 VJL983119 VTH983119 WDD983119 WMZ983119 WWV983119 AN74 KJ74 UF74 AEB74 ANX74 AXT74 BHP74 BRL74 CBH74 CLD74 CUZ74 DEV74 DOR74 DYN74 EIJ74 ESF74 FCB74 FLX74 FVT74 GFP74 GPL74 GZH74 HJD74 HSZ74 ICV74 IMR74 IWN74 JGJ74 JQF74 KAB74 KJX74 KTT74 LDP74 LNL74 LXH74 MHD74 MQZ74 NAV74 NKR74 NUN74 OEJ74 OOF74 OYB74 PHX74 PRT74 QBP74 QLL74 QVH74 RFD74 ROZ74 RYV74 SIR74 SSN74 TCJ74 TMF74 TWB74 UFX74 UPT74 UZP74 VJL74 VTH74 WDD74 WMZ74 WWV74 AN65609 KJ65609 UF65609 AEB65609 ANX65609 AXT65609 BHP65609 BRL65609 CBH65609 CLD65609 CUZ65609 DEV65609 DOR65609 DYN65609 EIJ65609 ESF65609 FCB65609 FLX65609 FVT65609 GFP65609 GPL65609 GZH65609 HJD65609 HSZ65609 ICV65609 IMR65609 IWN65609 JGJ65609 JQF65609 KAB65609 KJX65609 KTT65609 LDP65609 LNL65609 LXH65609 MHD65609 MQZ65609 NAV65609 NKR65609 NUN65609 OEJ65609 OOF65609 OYB65609 PHX65609 PRT65609 QBP65609 QLL65609 QVH65609 RFD65609 ROZ65609 RYV65609 SIR65609 SSN65609 TCJ65609 TMF65609 TWB65609 UFX65609 UPT65609 UZP65609 VJL65609 VTH65609 WDD65609 WMZ65609 WWV65609 AN131145 KJ131145 UF131145 AEB131145 ANX131145 AXT131145 BHP131145 BRL131145 CBH131145 CLD131145 CUZ131145 DEV131145 DOR131145 DYN131145 EIJ131145 ESF131145 FCB131145 FLX131145 FVT131145 GFP131145 GPL131145 GZH131145 HJD131145 HSZ131145 ICV131145 IMR131145 IWN131145 JGJ131145 JQF131145 KAB131145 KJX131145 KTT131145 LDP131145 LNL131145 LXH131145 MHD131145 MQZ131145 NAV131145 NKR131145 NUN131145 OEJ131145 OOF131145 OYB131145 PHX131145 PRT131145 QBP131145 QLL131145 QVH131145 RFD131145 ROZ131145 RYV131145 SIR131145 SSN131145 TCJ131145 TMF131145 TWB131145 UFX131145 UPT131145 UZP131145 VJL131145 VTH131145 WDD131145 WMZ131145 WWV131145 AN196681 KJ196681 UF196681 AEB196681 ANX196681 AXT196681 BHP196681 BRL196681 CBH196681 CLD196681 CUZ196681 DEV196681 DOR196681 DYN196681 EIJ196681 ESF196681 FCB196681 FLX196681 FVT196681 GFP196681 GPL196681 GZH196681 HJD196681 HSZ196681 ICV196681 IMR196681 IWN196681 JGJ196681 JQF196681 KAB196681 KJX196681 KTT196681 LDP196681 LNL196681 LXH196681 MHD196681 MQZ196681 NAV196681 NKR196681 NUN196681 OEJ196681 OOF196681 OYB196681 PHX196681 PRT196681 QBP196681 QLL196681 QVH196681 RFD196681 ROZ196681 RYV196681 SIR196681 SSN196681 TCJ196681 TMF196681 TWB196681 UFX196681 UPT196681 UZP196681 VJL196681 VTH196681 WDD196681 WMZ196681 WWV196681 AN262217 KJ262217 UF262217 AEB262217 ANX262217 AXT262217 BHP262217 BRL262217 CBH262217 CLD262217 CUZ262217 DEV262217 DOR262217 DYN262217 EIJ262217 ESF262217 FCB262217 FLX262217 FVT262217 GFP262217 GPL262217 GZH262217 HJD262217 HSZ262217 ICV262217 IMR262217 IWN262217 JGJ262217 JQF262217 KAB262217 KJX262217 KTT262217 LDP262217 LNL262217 LXH262217 MHD262217 MQZ262217 NAV262217 NKR262217 NUN262217 OEJ262217 OOF262217 OYB262217 PHX262217 PRT262217 QBP262217 QLL262217 QVH262217 RFD262217 ROZ262217 RYV262217 SIR262217 SSN262217 TCJ262217 TMF262217 TWB262217 UFX262217 UPT262217 UZP262217 VJL262217 VTH262217 WDD262217 WMZ262217 WWV262217 AN327753 KJ327753 UF327753 AEB327753 ANX327753 AXT327753 BHP327753 BRL327753 CBH327753 CLD327753 CUZ327753 DEV327753 DOR327753 DYN327753 EIJ327753 ESF327753 FCB327753 FLX327753 FVT327753 GFP327753 GPL327753 GZH327753 HJD327753 HSZ327753 ICV327753 IMR327753 IWN327753 JGJ327753 JQF327753 KAB327753 KJX327753 KTT327753 LDP327753 LNL327753 LXH327753 MHD327753 MQZ327753 NAV327753 NKR327753 NUN327753 OEJ327753 OOF327753 OYB327753 PHX327753 PRT327753 QBP327753 QLL327753 QVH327753 RFD327753 ROZ327753 RYV327753 SIR327753 SSN327753 TCJ327753 TMF327753 TWB327753 UFX327753 UPT327753 UZP327753 VJL327753 VTH327753 WDD327753 WMZ327753 WWV327753 AN393289 KJ393289 UF393289 AEB393289 ANX393289 AXT393289 BHP393289 BRL393289 CBH393289 CLD393289 CUZ393289 DEV393289 DOR393289 DYN393289 EIJ393289 ESF393289 FCB393289 FLX393289 FVT393289 GFP393289 GPL393289 GZH393289 HJD393289 HSZ393289 ICV393289 IMR393289 IWN393289 JGJ393289 JQF393289 KAB393289 KJX393289 KTT393289 LDP393289 LNL393289 LXH393289 MHD393289 MQZ393289 NAV393289 NKR393289 NUN393289 OEJ393289 OOF393289 OYB393289 PHX393289 PRT393289 QBP393289 QLL393289 QVH393289 RFD393289 ROZ393289 RYV393289 SIR393289 SSN393289 TCJ393289 TMF393289 TWB393289 UFX393289 UPT393289 UZP393289 VJL393289 VTH393289 WDD393289 WMZ393289 WWV393289 AN458825 KJ458825 UF458825 AEB458825 ANX458825 AXT458825 BHP458825 BRL458825 CBH458825 CLD458825 CUZ458825 DEV458825 DOR458825 DYN458825 EIJ458825 ESF458825 FCB458825 FLX458825 FVT458825 GFP458825 GPL458825 GZH458825 HJD458825 HSZ458825 ICV458825 IMR458825 IWN458825 JGJ458825 JQF458825 KAB458825 KJX458825 KTT458825 LDP458825 LNL458825 LXH458825 MHD458825 MQZ458825 NAV458825 NKR458825 NUN458825 OEJ458825 OOF458825 OYB458825 PHX458825 PRT458825 QBP458825 QLL458825 QVH458825 RFD458825 ROZ458825 RYV458825 SIR458825 SSN458825 TCJ458825 TMF458825 TWB458825 UFX458825 UPT458825 UZP458825 VJL458825 VTH458825 WDD458825 WMZ458825 WWV458825 AN524361 KJ524361 UF524361 AEB524361 ANX524361 AXT524361 BHP524361 BRL524361 CBH524361 CLD524361 CUZ524361 DEV524361 DOR524361 DYN524361 EIJ524361 ESF524361 FCB524361 FLX524361 FVT524361 GFP524361 GPL524361 GZH524361 HJD524361 HSZ524361 ICV524361 IMR524361 IWN524361 JGJ524361 JQF524361 KAB524361 KJX524361 KTT524361 LDP524361 LNL524361 LXH524361 MHD524361 MQZ524361 NAV524361 NKR524361 NUN524361 OEJ524361 OOF524361 OYB524361 PHX524361 PRT524361 QBP524361 QLL524361 QVH524361 RFD524361 ROZ524361 RYV524361 SIR524361 SSN524361 TCJ524361 TMF524361 TWB524361 UFX524361 UPT524361 UZP524361 VJL524361 VTH524361 WDD524361 WMZ524361 WWV524361 AN589897 KJ589897 UF589897 AEB589897 ANX589897 AXT589897 BHP589897 BRL589897 CBH589897 CLD589897 CUZ589897 DEV589897 DOR589897 DYN589897 EIJ589897 ESF589897 FCB589897 FLX589897 FVT589897 GFP589897 GPL589897 GZH589897 HJD589897 HSZ589897 ICV589897 IMR589897 IWN589897 JGJ589897 JQF589897 KAB589897 KJX589897 KTT589897 LDP589897 LNL589897 LXH589897 MHD589897 MQZ589897 NAV589897 NKR589897 NUN589897 OEJ589897 OOF589897 OYB589897 PHX589897 PRT589897 QBP589897 QLL589897 QVH589897 RFD589897 ROZ589897 RYV589897 SIR589897 SSN589897 TCJ589897 TMF589897 TWB589897 UFX589897 UPT589897 UZP589897 VJL589897 VTH589897 WDD589897 WMZ589897 WWV589897 AN655433 KJ655433 UF655433 AEB655433 ANX655433 AXT655433 BHP655433 BRL655433 CBH655433 CLD655433 CUZ655433 DEV655433 DOR655433 DYN655433 EIJ655433 ESF655433 FCB655433 FLX655433 FVT655433 GFP655433 GPL655433 GZH655433 HJD655433 HSZ655433 ICV655433 IMR655433 IWN655433 JGJ655433 JQF655433 KAB655433 KJX655433 KTT655433 LDP655433 LNL655433 LXH655433 MHD655433 MQZ655433 NAV655433 NKR655433 NUN655433 OEJ655433 OOF655433 OYB655433 PHX655433 PRT655433 QBP655433 QLL655433 QVH655433 RFD655433 ROZ655433 RYV655433 SIR655433 SSN655433 TCJ655433 TMF655433 TWB655433 UFX655433 UPT655433 UZP655433 VJL655433 VTH655433 WDD655433 WMZ655433 WWV655433 AN720969 KJ720969 UF720969 AEB720969 ANX720969 AXT720969 BHP720969 BRL720969 CBH720969 CLD720969 CUZ720969 DEV720969 DOR720969 DYN720969 EIJ720969 ESF720969 FCB720969 FLX720969 FVT720969 GFP720969 GPL720969 GZH720969 HJD720969 HSZ720969 ICV720969 IMR720969 IWN720969 JGJ720969 JQF720969 KAB720969 KJX720969 KTT720969 LDP720969 LNL720969 LXH720969 MHD720969 MQZ720969 NAV720969 NKR720969 NUN720969 OEJ720969 OOF720969 OYB720969 PHX720969 PRT720969 QBP720969 QLL720969 QVH720969 RFD720969 ROZ720969 RYV720969 SIR720969 SSN720969 TCJ720969 TMF720969 TWB720969 UFX720969 UPT720969 UZP720969 VJL720969 VTH720969 WDD720969 WMZ720969 WWV720969 AN786505 KJ786505 UF786505 AEB786505 ANX786505 AXT786505 BHP786505 BRL786505 CBH786505 CLD786505 CUZ786505 DEV786505 DOR786505 DYN786505 EIJ786505 ESF786505 FCB786505 FLX786505 FVT786505 GFP786505 GPL786505 GZH786505 HJD786505 HSZ786505 ICV786505 IMR786505 IWN786505 JGJ786505 JQF786505 KAB786505 KJX786505 KTT786505 LDP786505 LNL786505 LXH786505 MHD786505 MQZ786505 NAV786505 NKR786505 NUN786505 OEJ786505 OOF786505 OYB786505 PHX786505 PRT786505 QBP786505 QLL786505 QVH786505 RFD786505 ROZ786505 RYV786505 SIR786505 SSN786505 TCJ786505 TMF786505 TWB786505 UFX786505 UPT786505 UZP786505 VJL786505 VTH786505 WDD786505 WMZ786505 WWV786505 AN852041 KJ852041 UF852041 AEB852041 ANX852041 AXT852041 BHP852041 BRL852041 CBH852041 CLD852041 CUZ852041 DEV852041 DOR852041 DYN852041 EIJ852041 ESF852041 FCB852041 FLX852041 FVT852041 GFP852041 GPL852041 GZH852041 HJD852041 HSZ852041 ICV852041 IMR852041 IWN852041 JGJ852041 JQF852041 KAB852041 KJX852041 KTT852041 LDP852041 LNL852041 LXH852041 MHD852041 MQZ852041 NAV852041 NKR852041 NUN852041 OEJ852041 OOF852041 OYB852041 PHX852041 PRT852041 QBP852041 QLL852041 QVH852041 RFD852041 ROZ852041 RYV852041 SIR852041 SSN852041 TCJ852041 TMF852041 TWB852041 UFX852041 UPT852041 UZP852041 VJL852041 VTH852041 WDD852041 WMZ852041 WWV852041 AN917577 KJ917577 UF917577 AEB917577 ANX917577 AXT917577 BHP917577 BRL917577 CBH917577 CLD917577 CUZ917577 DEV917577 DOR917577 DYN917577 EIJ917577 ESF917577 FCB917577 FLX917577 FVT917577 GFP917577 GPL917577 GZH917577 HJD917577 HSZ917577 ICV917577 IMR917577 IWN917577 JGJ917577 JQF917577 KAB917577 KJX917577 KTT917577 LDP917577 LNL917577 LXH917577 MHD917577 MQZ917577 NAV917577 NKR917577 NUN917577 OEJ917577 OOF917577 OYB917577 PHX917577 PRT917577 QBP917577 QLL917577 QVH917577 RFD917577 ROZ917577 RYV917577 SIR917577 SSN917577 TCJ917577 TMF917577 TWB917577 UFX917577 UPT917577 UZP917577 VJL917577 VTH917577 WDD917577 WMZ917577 WWV917577 AN983113 KJ983113 UF983113 AEB983113 ANX983113 AXT983113 BHP983113 BRL983113 CBH983113 CLD983113 CUZ983113 DEV983113 DOR983113 DYN983113 EIJ983113 ESF983113 FCB983113 FLX983113 FVT983113 GFP983113 GPL983113 GZH983113 HJD983113 HSZ983113 ICV983113 IMR983113 IWN983113 JGJ983113 JQF983113 KAB983113 KJX983113 KTT983113 LDP983113 LNL983113 LXH983113 MHD983113 MQZ983113 NAV983113 NKR983113 NUN983113 OEJ983113 OOF983113 OYB983113 PHX983113 PRT983113 QBP983113 QLL983113 QVH983113 RFD983113 ROZ983113 RYV983113 SIR983113 SSN983113 TCJ983113 TMF983113 TWB983113 UFX983113 UPT983113 UZP983113 VJL983113 VTH983113 WDD983113 WMZ983113 WWV983113 AN77 KJ77 UF77 AEB77 ANX77 AXT77 BHP77 BRL77 CBH77 CLD77 CUZ77 DEV77 DOR77 DYN77 EIJ77 ESF77 FCB77 FLX77 FVT77 GFP77 GPL77 GZH77 HJD77 HSZ77 ICV77 IMR77 IWN77 JGJ77 JQF77 KAB77 KJX77 KTT77 LDP77 LNL77 LXH77 MHD77 MQZ77 NAV77 NKR77 NUN77 OEJ77 OOF77 OYB77 PHX77 PRT77 QBP77 QLL77 QVH77 RFD77 ROZ77 RYV77 SIR77 SSN77 TCJ77 TMF77 TWB77 UFX77 UPT77 UZP77 VJL77 VTH77 WDD77 WMZ77 WWV77 AN65612 KJ65612 UF65612 AEB65612 ANX65612 AXT65612 BHP65612 BRL65612 CBH65612 CLD65612 CUZ65612 DEV65612 DOR65612 DYN65612 EIJ65612 ESF65612 FCB65612 FLX65612 FVT65612 GFP65612 GPL65612 GZH65612 HJD65612 HSZ65612 ICV65612 IMR65612 IWN65612 JGJ65612 JQF65612 KAB65612 KJX65612 KTT65612 LDP65612 LNL65612 LXH65612 MHD65612 MQZ65612 NAV65612 NKR65612 NUN65612 OEJ65612 OOF65612 OYB65612 PHX65612 PRT65612 QBP65612 QLL65612 QVH65612 RFD65612 ROZ65612 RYV65612 SIR65612 SSN65612 TCJ65612 TMF65612 TWB65612 UFX65612 UPT65612 UZP65612 VJL65612 VTH65612 WDD65612 WMZ65612 WWV65612 AN131148 KJ131148 UF131148 AEB131148 ANX131148 AXT131148 BHP131148 BRL131148 CBH131148 CLD131148 CUZ131148 DEV131148 DOR131148 DYN131148 EIJ131148 ESF131148 FCB131148 FLX131148 FVT131148 GFP131148 GPL131148 GZH131148 HJD131148 HSZ131148 ICV131148 IMR131148 IWN131148 JGJ131148 JQF131148 KAB131148 KJX131148 KTT131148 LDP131148 LNL131148 LXH131148 MHD131148 MQZ131148 NAV131148 NKR131148 NUN131148 OEJ131148 OOF131148 OYB131148 PHX131148 PRT131148 QBP131148 QLL131148 QVH131148 RFD131148 ROZ131148 RYV131148 SIR131148 SSN131148 TCJ131148 TMF131148 TWB131148 UFX131148 UPT131148 UZP131148 VJL131148 VTH131148 WDD131148 WMZ131148 WWV131148 AN196684 KJ196684 UF196684 AEB196684 ANX196684 AXT196684 BHP196684 BRL196684 CBH196684 CLD196684 CUZ196684 DEV196684 DOR196684 DYN196684 EIJ196684 ESF196684 FCB196684 FLX196684 FVT196684 GFP196684 GPL196684 GZH196684 HJD196684 HSZ196684 ICV196684 IMR196684 IWN196684 JGJ196684 JQF196684 KAB196684 KJX196684 KTT196684 LDP196684 LNL196684 LXH196684 MHD196684 MQZ196684 NAV196684 NKR196684 NUN196684 OEJ196684 OOF196684 OYB196684 PHX196684 PRT196684 QBP196684 QLL196684 QVH196684 RFD196684 ROZ196684 RYV196684 SIR196684 SSN196684 TCJ196684 TMF196684 TWB196684 UFX196684 UPT196684 UZP196684 VJL196684 VTH196684 WDD196684 WMZ196684 WWV196684 AN262220 KJ262220 UF262220 AEB262220 ANX262220 AXT262220 BHP262220 BRL262220 CBH262220 CLD262220 CUZ262220 DEV262220 DOR262220 DYN262220 EIJ262220 ESF262220 FCB262220 FLX262220 FVT262220 GFP262220 GPL262220 GZH262220 HJD262220 HSZ262220 ICV262220 IMR262220 IWN262220 JGJ262220 JQF262220 KAB262220 KJX262220 KTT262220 LDP262220 LNL262220 LXH262220 MHD262220 MQZ262220 NAV262220 NKR262220 NUN262220 OEJ262220 OOF262220 OYB262220 PHX262220 PRT262220 QBP262220 QLL262220 QVH262220 RFD262220 ROZ262220 RYV262220 SIR262220 SSN262220 TCJ262220 TMF262220 TWB262220 UFX262220 UPT262220 UZP262220 VJL262220 VTH262220 WDD262220 WMZ262220 WWV262220 AN327756 KJ327756 UF327756 AEB327756 ANX327756 AXT327756 BHP327756 BRL327756 CBH327756 CLD327756 CUZ327756 DEV327756 DOR327756 DYN327756 EIJ327756 ESF327756 FCB327756 FLX327756 FVT327756 GFP327756 GPL327756 GZH327756 HJD327756 HSZ327756 ICV327756 IMR327756 IWN327756 JGJ327756 JQF327756 KAB327756 KJX327756 KTT327756 LDP327756 LNL327756 LXH327756 MHD327756 MQZ327756 NAV327756 NKR327756 NUN327756 OEJ327756 OOF327756 OYB327756 PHX327756 PRT327756 QBP327756 QLL327756 QVH327756 RFD327756 ROZ327756 RYV327756 SIR327756 SSN327756 TCJ327756 TMF327756 TWB327756 UFX327756 UPT327756 UZP327756 VJL327756 VTH327756 WDD327756 WMZ327756 WWV327756 AN393292 KJ393292 UF393292 AEB393292 ANX393292 AXT393292 BHP393292 BRL393292 CBH393292 CLD393292 CUZ393292 DEV393292 DOR393292 DYN393292 EIJ393292 ESF393292 FCB393292 FLX393292 FVT393292 GFP393292 GPL393292 GZH393292 HJD393292 HSZ393292 ICV393292 IMR393292 IWN393292 JGJ393292 JQF393292 KAB393292 KJX393292 KTT393292 LDP393292 LNL393292 LXH393292 MHD393292 MQZ393292 NAV393292 NKR393292 NUN393292 OEJ393292 OOF393292 OYB393292 PHX393292 PRT393292 QBP393292 QLL393292 QVH393292 RFD393292 ROZ393292 RYV393292 SIR393292 SSN393292 TCJ393292 TMF393292 TWB393292 UFX393292 UPT393292 UZP393292 VJL393292 VTH393292 WDD393292 WMZ393292 WWV393292 AN458828 KJ458828 UF458828 AEB458828 ANX458828 AXT458828 BHP458828 BRL458828 CBH458828 CLD458828 CUZ458828 DEV458828 DOR458828 DYN458828 EIJ458828 ESF458828 FCB458828 FLX458828 FVT458828 GFP458828 GPL458828 GZH458828 HJD458828 HSZ458828 ICV458828 IMR458828 IWN458828 JGJ458828 JQF458828 KAB458828 KJX458828 KTT458828 LDP458828 LNL458828 LXH458828 MHD458828 MQZ458828 NAV458828 NKR458828 NUN458828 OEJ458828 OOF458828 OYB458828 PHX458828 PRT458828 QBP458828 QLL458828 QVH458828 RFD458828 ROZ458828 RYV458828 SIR458828 SSN458828 TCJ458828 TMF458828 TWB458828 UFX458828 UPT458828 UZP458828 VJL458828 VTH458828 WDD458828 WMZ458828 WWV458828 AN524364 KJ524364 UF524364 AEB524364 ANX524364 AXT524364 BHP524364 BRL524364 CBH524364 CLD524364 CUZ524364 DEV524364 DOR524364 DYN524364 EIJ524364 ESF524364 FCB524364 FLX524364 FVT524364 GFP524364 GPL524364 GZH524364 HJD524364 HSZ524364 ICV524364 IMR524364 IWN524364 JGJ524364 JQF524364 KAB524364 KJX524364 KTT524364 LDP524364 LNL524364 LXH524364 MHD524364 MQZ524364 NAV524364 NKR524364 NUN524364 OEJ524364 OOF524364 OYB524364 PHX524364 PRT524364 QBP524364 QLL524364 QVH524364 RFD524364 ROZ524364 RYV524364 SIR524364 SSN524364 TCJ524364 TMF524364 TWB524364 UFX524364 UPT524364 UZP524364 VJL524364 VTH524364 WDD524364 WMZ524364 WWV524364 AN589900 KJ589900 UF589900 AEB589900 ANX589900 AXT589900 BHP589900 BRL589900 CBH589900 CLD589900 CUZ589900 DEV589900 DOR589900 DYN589900 EIJ589900 ESF589900 FCB589900 FLX589900 FVT589900 GFP589900 GPL589900 GZH589900 HJD589900 HSZ589900 ICV589900 IMR589900 IWN589900 JGJ589900 JQF589900 KAB589900 KJX589900 KTT589900 LDP589900 LNL589900 LXH589900 MHD589900 MQZ589900 NAV589900 NKR589900 NUN589900 OEJ589900 OOF589900 OYB589900 PHX589900 PRT589900 QBP589900 QLL589900 QVH589900 RFD589900 ROZ589900 RYV589900 SIR589900 SSN589900 TCJ589900 TMF589900 TWB589900 UFX589900 UPT589900 UZP589900 VJL589900 VTH589900 WDD589900 WMZ589900 WWV589900 AN655436 KJ655436 UF655436 AEB655436 ANX655436 AXT655436 BHP655436 BRL655436 CBH655436 CLD655436 CUZ655436 DEV655436 DOR655436 DYN655436 EIJ655436 ESF655436 FCB655436 FLX655436 FVT655436 GFP655436 GPL655436 GZH655436 HJD655436 HSZ655436 ICV655436 IMR655436 IWN655436 JGJ655436 JQF655436 KAB655436 KJX655436 KTT655436 LDP655436 LNL655436 LXH655436 MHD655436 MQZ655436 NAV655436 NKR655436 NUN655436 OEJ655436 OOF655436 OYB655436 PHX655436 PRT655436 QBP655436 QLL655436 QVH655436 RFD655436 ROZ655436 RYV655436 SIR655436 SSN655436 TCJ655436 TMF655436 TWB655436 UFX655436 UPT655436 UZP655436 VJL655436 VTH655436 WDD655436 WMZ655436 WWV655436 AN720972 KJ720972 UF720972 AEB720972 ANX720972 AXT720972 BHP720972 BRL720972 CBH720972 CLD720972 CUZ720972 DEV720972 DOR720972 DYN720972 EIJ720972 ESF720972 FCB720972 FLX720972 FVT720972 GFP720972 GPL720972 GZH720972 HJD720972 HSZ720972 ICV720972 IMR720972 IWN720972 JGJ720972 JQF720972 KAB720972 KJX720972 KTT720972 LDP720972 LNL720972 LXH720972 MHD720972 MQZ720972 NAV720972 NKR720972 NUN720972 OEJ720972 OOF720972 OYB720972 PHX720972 PRT720972 QBP720972 QLL720972 QVH720972 RFD720972 ROZ720972 RYV720972 SIR720972 SSN720972 TCJ720972 TMF720972 TWB720972 UFX720972 UPT720972 UZP720972 VJL720972 VTH720972 WDD720972 WMZ720972 WWV720972 AN786508 KJ786508 UF786508 AEB786508 ANX786508 AXT786508 BHP786508 BRL786508 CBH786508 CLD786508 CUZ786508 DEV786508 DOR786508 DYN786508 EIJ786508 ESF786508 FCB786508 FLX786508 FVT786508 GFP786508 GPL786508 GZH786508 HJD786508 HSZ786508 ICV786508 IMR786508 IWN786508 JGJ786508 JQF786508 KAB786508 KJX786508 KTT786508 LDP786508 LNL786508 LXH786508 MHD786508 MQZ786508 NAV786508 NKR786508 NUN786508 OEJ786508 OOF786508 OYB786508 PHX786508 PRT786508 QBP786508 QLL786508 QVH786508 RFD786508 ROZ786508 RYV786508 SIR786508 SSN786508 TCJ786508 TMF786508 TWB786508 UFX786508 UPT786508 UZP786508 VJL786508 VTH786508 WDD786508 WMZ786508 WWV786508 AN852044 KJ852044 UF852044 AEB852044 ANX852044 AXT852044 BHP852044 BRL852044 CBH852044 CLD852044 CUZ852044 DEV852044 DOR852044 DYN852044 EIJ852044 ESF852044 FCB852044 FLX852044 FVT852044 GFP852044 GPL852044 GZH852044 HJD852044 HSZ852044 ICV852044 IMR852044 IWN852044 JGJ852044 JQF852044 KAB852044 KJX852044 KTT852044 LDP852044 LNL852044 LXH852044 MHD852044 MQZ852044 NAV852044 NKR852044 NUN852044 OEJ852044 OOF852044 OYB852044 PHX852044 PRT852044 QBP852044 QLL852044 QVH852044 RFD852044 ROZ852044 RYV852044 SIR852044 SSN852044 TCJ852044 TMF852044 TWB852044 UFX852044 UPT852044 UZP852044 VJL852044 VTH852044 WDD852044 WMZ852044 WWV852044 AN917580 KJ917580 UF917580 AEB917580 ANX917580 AXT917580 BHP917580 BRL917580 CBH917580 CLD917580 CUZ917580 DEV917580 DOR917580 DYN917580 EIJ917580 ESF917580 FCB917580 FLX917580 FVT917580 GFP917580 GPL917580 GZH917580 HJD917580 HSZ917580 ICV917580 IMR917580 IWN917580 JGJ917580 JQF917580 KAB917580 KJX917580 KTT917580 LDP917580 LNL917580 LXH917580 MHD917580 MQZ917580 NAV917580 NKR917580 NUN917580 OEJ917580 OOF917580 OYB917580 PHX917580 PRT917580 QBP917580 QLL917580 QVH917580 RFD917580 ROZ917580 RYV917580 SIR917580 SSN917580 TCJ917580 TMF917580 TWB917580 UFX917580 UPT917580 UZP917580 VJL917580 VTH917580 WDD917580 WMZ917580 WWV917580 AN983116 KJ983116 UF983116 AEB983116 ANX983116 AXT983116 BHP983116 BRL983116 CBH983116 CLD983116 CUZ983116 DEV983116 DOR983116 DYN983116 EIJ983116 ESF983116 FCB983116 FLX983116 FVT983116 GFP983116 GPL983116 GZH983116 HJD983116 HSZ983116 ICV983116 IMR983116 IWN983116 JGJ983116 JQF983116 KAB983116 KJX983116 KTT983116 LDP983116 LNL983116 LXH983116 MHD983116 MQZ983116 NAV983116 NKR983116 NUN983116 OEJ983116 OOF983116 OYB983116 PHX983116 PRT983116 QBP983116 QLL983116 QVH983116 RFD983116 ROZ983116 RYV983116 SIR983116 SSN983116 TCJ983116 TMF983116 TWB983116 UFX983116 UPT983116 UZP983116 VJL983116 VTH983116 WDD983116 WMZ983116 WWV983116 AN53 KJ53 UF53 AEB53 ANX53 AXT53 BHP53 BRL53 CBH53 CLD53 CUZ53 DEV53 DOR53 DYN53 EIJ53 ESF53 FCB53 FLX53 FVT53 GFP53 GPL53 GZH53 HJD53 HSZ53 ICV53 IMR53 IWN53 JGJ53 JQF53 KAB53 KJX53 KTT53 LDP53 LNL53 LXH53 MHD53 MQZ53 NAV53 NKR53 NUN53 OEJ53 OOF53 OYB53 PHX53 PRT53 QBP53 QLL53 QVH53 RFD53 ROZ53 RYV53 SIR53 SSN53 TCJ53 TMF53 TWB53 UFX53 UPT53 UZP53 VJL53 VTH53 WDD53 WMZ53 WWV53 AN65591 KJ65591 UF65591 AEB65591 ANX65591 AXT65591 BHP65591 BRL65591 CBH65591 CLD65591 CUZ65591 DEV65591 DOR65591 DYN65591 EIJ65591 ESF65591 FCB65591 FLX65591 FVT65591 GFP65591 GPL65591 GZH65591 HJD65591 HSZ65591 ICV65591 IMR65591 IWN65591 JGJ65591 JQF65591 KAB65591 KJX65591 KTT65591 LDP65591 LNL65591 LXH65591 MHD65591 MQZ65591 NAV65591 NKR65591 NUN65591 OEJ65591 OOF65591 OYB65591 PHX65591 PRT65591 QBP65591 QLL65591 QVH65591 RFD65591 ROZ65591 RYV65591 SIR65591 SSN65591 TCJ65591 TMF65591 TWB65591 UFX65591 UPT65591 UZP65591 VJL65591 VTH65591 WDD65591 WMZ65591 WWV65591 AN131127 KJ131127 UF131127 AEB131127 ANX131127 AXT131127 BHP131127 BRL131127 CBH131127 CLD131127 CUZ131127 DEV131127 DOR131127 DYN131127 EIJ131127 ESF131127 FCB131127 FLX131127 FVT131127 GFP131127 GPL131127 GZH131127 HJD131127 HSZ131127 ICV131127 IMR131127 IWN131127 JGJ131127 JQF131127 KAB131127 KJX131127 KTT131127 LDP131127 LNL131127 LXH131127 MHD131127 MQZ131127 NAV131127 NKR131127 NUN131127 OEJ131127 OOF131127 OYB131127 PHX131127 PRT131127 QBP131127 QLL131127 QVH131127 RFD131127 ROZ131127 RYV131127 SIR131127 SSN131127 TCJ131127 TMF131127 TWB131127 UFX131127 UPT131127 UZP131127 VJL131127 VTH131127 WDD131127 WMZ131127 WWV131127 AN196663 KJ196663 UF196663 AEB196663 ANX196663 AXT196663 BHP196663 BRL196663 CBH196663 CLD196663 CUZ196663 DEV196663 DOR196663 DYN196663 EIJ196663 ESF196663 FCB196663 FLX196663 FVT196663 GFP196663 GPL196663 GZH196663 HJD196663 HSZ196663 ICV196663 IMR196663 IWN196663 JGJ196663 JQF196663 KAB196663 KJX196663 KTT196663 LDP196663 LNL196663 LXH196663 MHD196663 MQZ196663 NAV196663 NKR196663 NUN196663 OEJ196663 OOF196663 OYB196663 PHX196663 PRT196663 QBP196663 QLL196663 QVH196663 RFD196663 ROZ196663 RYV196663 SIR196663 SSN196663 TCJ196663 TMF196663 TWB196663 UFX196663 UPT196663 UZP196663 VJL196663 VTH196663 WDD196663 WMZ196663 WWV196663 AN262199 KJ262199 UF262199 AEB262199 ANX262199 AXT262199 BHP262199 BRL262199 CBH262199 CLD262199 CUZ262199 DEV262199 DOR262199 DYN262199 EIJ262199 ESF262199 FCB262199 FLX262199 FVT262199 GFP262199 GPL262199 GZH262199 HJD262199 HSZ262199 ICV262199 IMR262199 IWN262199 JGJ262199 JQF262199 KAB262199 KJX262199 KTT262199 LDP262199 LNL262199 LXH262199 MHD262199 MQZ262199 NAV262199 NKR262199 NUN262199 OEJ262199 OOF262199 OYB262199 PHX262199 PRT262199 QBP262199 QLL262199 QVH262199 RFD262199 ROZ262199 RYV262199 SIR262199 SSN262199 TCJ262199 TMF262199 TWB262199 UFX262199 UPT262199 UZP262199 VJL262199 VTH262199 WDD262199 WMZ262199 WWV262199 AN327735 KJ327735 UF327735 AEB327735 ANX327735 AXT327735 BHP327735 BRL327735 CBH327735 CLD327735 CUZ327735 DEV327735 DOR327735 DYN327735 EIJ327735 ESF327735 FCB327735 FLX327735 FVT327735 GFP327735 GPL327735 GZH327735 HJD327735 HSZ327735 ICV327735 IMR327735 IWN327735 JGJ327735 JQF327735 KAB327735 KJX327735 KTT327735 LDP327735 LNL327735 LXH327735 MHD327735 MQZ327735 NAV327735 NKR327735 NUN327735 OEJ327735 OOF327735 OYB327735 PHX327735 PRT327735 QBP327735 QLL327735 QVH327735 RFD327735 ROZ327735 RYV327735 SIR327735 SSN327735 TCJ327735 TMF327735 TWB327735 UFX327735 UPT327735 UZP327735 VJL327735 VTH327735 WDD327735 WMZ327735 WWV327735 AN393271 KJ393271 UF393271 AEB393271 ANX393271 AXT393271 BHP393271 BRL393271 CBH393271 CLD393271 CUZ393271 DEV393271 DOR393271 DYN393271 EIJ393271 ESF393271 FCB393271 FLX393271 FVT393271 GFP393271 GPL393271 GZH393271 HJD393271 HSZ393271 ICV393271 IMR393271 IWN393271 JGJ393271 JQF393271 KAB393271 KJX393271 KTT393271 LDP393271 LNL393271 LXH393271 MHD393271 MQZ393271 NAV393271 NKR393271 NUN393271 OEJ393271 OOF393271 OYB393271 PHX393271 PRT393271 QBP393271 QLL393271 QVH393271 RFD393271 ROZ393271 RYV393271 SIR393271 SSN393271 TCJ393271 TMF393271 TWB393271 UFX393271 UPT393271 UZP393271 VJL393271 VTH393271 WDD393271 WMZ393271 WWV393271 AN458807 KJ458807 UF458807 AEB458807 ANX458807 AXT458807 BHP458807 BRL458807 CBH458807 CLD458807 CUZ458807 DEV458807 DOR458807 DYN458807 EIJ458807 ESF458807 FCB458807 FLX458807 FVT458807 GFP458807 GPL458807 GZH458807 HJD458807 HSZ458807 ICV458807 IMR458807 IWN458807 JGJ458807 JQF458807 KAB458807 KJX458807 KTT458807 LDP458807 LNL458807 LXH458807 MHD458807 MQZ458807 NAV458807 NKR458807 NUN458807 OEJ458807 OOF458807 OYB458807 PHX458807 PRT458807 QBP458807 QLL458807 QVH458807 RFD458807 ROZ458807 RYV458807 SIR458807 SSN458807 TCJ458807 TMF458807 TWB458807 UFX458807 UPT458807 UZP458807 VJL458807 VTH458807 WDD458807 WMZ458807 WWV458807 AN524343 KJ524343 UF524343 AEB524343 ANX524343 AXT524343 BHP524343 BRL524343 CBH524343 CLD524343 CUZ524343 DEV524343 DOR524343 DYN524343 EIJ524343 ESF524343 FCB524343 FLX524343 FVT524343 GFP524343 GPL524343 GZH524343 HJD524343 HSZ524343 ICV524343 IMR524343 IWN524343 JGJ524343 JQF524343 KAB524343 KJX524343 KTT524343 LDP524343 LNL524343 LXH524343 MHD524343 MQZ524343 NAV524343 NKR524343 NUN524343 OEJ524343 OOF524343 OYB524343 PHX524343 PRT524343 QBP524343 QLL524343 QVH524343 RFD524343 ROZ524343 RYV524343 SIR524343 SSN524343 TCJ524343 TMF524343 TWB524343 UFX524343 UPT524343 UZP524343 VJL524343 VTH524343 WDD524343 WMZ524343 WWV524343 AN589879 KJ589879 UF589879 AEB589879 ANX589879 AXT589879 BHP589879 BRL589879 CBH589879 CLD589879 CUZ589879 DEV589879 DOR589879 DYN589879 EIJ589879 ESF589879 FCB589879 FLX589879 FVT589879 GFP589879 GPL589879 GZH589879 HJD589879 HSZ589879 ICV589879 IMR589879 IWN589879 JGJ589879 JQF589879 KAB589879 KJX589879 KTT589879 LDP589879 LNL589879 LXH589879 MHD589879 MQZ589879 NAV589879 NKR589879 NUN589879 OEJ589879 OOF589879 OYB589879 PHX589879 PRT589879 QBP589879 QLL589879 QVH589879 RFD589879 ROZ589879 RYV589879 SIR589879 SSN589879 TCJ589879 TMF589879 TWB589879 UFX589879 UPT589879 UZP589879 VJL589879 VTH589879 WDD589879 WMZ589879 WWV589879 AN655415 KJ655415 UF655415 AEB655415 ANX655415 AXT655415 BHP655415 BRL655415 CBH655415 CLD655415 CUZ655415 DEV655415 DOR655415 DYN655415 EIJ655415 ESF655415 FCB655415 FLX655415 FVT655415 GFP655415 GPL655415 GZH655415 HJD655415 HSZ655415 ICV655415 IMR655415 IWN655415 JGJ655415 JQF655415 KAB655415 KJX655415 KTT655415 LDP655415 LNL655415 LXH655415 MHD655415 MQZ655415 NAV655415 NKR655415 NUN655415 OEJ655415 OOF655415 OYB655415 PHX655415 PRT655415 QBP655415 QLL655415 QVH655415 RFD655415 ROZ655415 RYV655415 SIR655415 SSN655415 TCJ655415 TMF655415 TWB655415 UFX655415 UPT655415 UZP655415 VJL655415 VTH655415 WDD655415 WMZ655415 WWV655415 AN720951 KJ720951 UF720951 AEB720951 ANX720951 AXT720951 BHP720951 BRL720951 CBH720951 CLD720951 CUZ720951 DEV720951 DOR720951 DYN720951 EIJ720951 ESF720951 FCB720951 FLX720951 FVT720951 GFP720951 GPL720951 GZH720951 HJD720951 HSZ720951 ICV720951 IMR720951 IWN720951 JGJ720951 JQF720951 KAB720951 KJX720951 KTT720951 LDP720951 LNL720951 LXH720951 MHD720951 MQZ720951 NAV720951 NKR720951 NUN720951 OEJ720951 OOF720951 OYB720951 PHX720951 PRT720951 QBP720951 QLL720951 QVH720951 RFD720951 ROZ720951 RYV720951 SIR720951 SSN720951 TCJ720951 TMF720951 TWB720951 UFX720951 UPT720951 UZP720951 VJL720951 VTH720951 WDD720951 WMZ720951 WWV720951 AN786487 KJ786487 UF786487 AEB786487 ANX786487 AXT786487 BHP786487 BRL786487 CBH786487 CLD786487 CUZ786487 DEV786487 DOR786487 DYN786487 EIJ786487 ESF786487 FCB786487 FLX786487 FVT786487 GFP786487 GPL786487 GZH786487 HJD786487 HSZ786487 ICV786487 IMR786487 IWN786487 JGJ786487 JQF786487 KAB786487 KJX786487 KTT786487 LDP786487 LNL786487 LXH786487 MHD786487 MQZ786487 NAV786487 NKR786487 NUN786487 OEJ786487 OOF786487 OYB786487 PHX786487 PRT786487 QBP786487 QLL786487 QVH786487 RFD786487 ROZ786487 RYV786487 SIR786487 SSN786487 TCJ786487 TMF786487 TWB786487 UFX786487 UPT786487 UZP786487 VJL786487 VTH786487 WDD786487 WMZ786487 WWV786487 AN852023 KJ852023 UF852023 AEB852023 ANX852023 AXT852023 BHP852023 BRL852023 CBH852023 CLD852023 CUZ852023 DEV852023 DOR852023 DYN852023 EIJ852023 ESF852023 FCB852023 FLX852023 FVT852023 GFP852023 GPL852023 GZH852023 HJD852023 HSZ852023 ICV852023 IMR852023 IWN852023 JGJ852023 JQF852023 KAB852023 KJX852023 KTT852023 LDP852023 LNL852023 LXH852023 MHD852023 MQZ852023 NAV852023 NKR852023 NUN852023 OEJ852023 OOF852023 OYB852023 PHX852023 PRT852023 QBP852023 QLL852023 QVH852023 RFD852023 ROZ852023 RYV852023 SIR852023 SSN852023 TCJ852023 TMF852023 TWB852023 UFX852023 UPT852023 UZP852023 VJL852023 VTH852023 WDD852023 WMZ852023 WWV852023 AN917559 KJ917559 UF917559 AEB917559 ANX917559 AXT917559 BHP917559 BRL917559 CBH917559 CLD917559 CUZ917559 DEV917559 DOR917559 DYN917559 EIJ917559 ESF917559 FCB917559 FLX917559 FVT917559 GFP917559 GPL917559 GZH917559 HJD917559 HSZ917559 ICV917559 IMR917559 IWN917559 JGJ917559 JQF917559 KAB917559 KJX917559 KTT917559 LDP917559 LNL917559 LXH917559 MHD917559 MQZ917559 NAV917559 NKR917559 NUN917559 OEJ917559 OOF917559 OYB917559 PHX917559 PRT917559 QBP917559 QLL917559 QVH917559 RFD917559 ROZ917559 RYV917559 SIR917559 SSN917559 TCJ917559 TMF917559 TWB917559 UFX917559 UPT917559 UZP917559 VJL917559 VTH917559 WDD917559 WMZ917559 WWV917559 AN983095 KJ983095 UF983095 AEB983095 ANX983095 AXT983095 BHP983095 BRL983095 CBH983095 CLD983095 CUZ983095 DEV983095 DOR983095 DYN983095 EIJ983095 ESF983095 FCB983095 FLX983095 FVT983095 GFP983095 GPL983095 GZH983095 HJD983095 HSZ983095 ICV983095 IMR983095 IWN983095 JGJ983095 JQF983095 KAB983095 KJX983095 KTT983095 LDP983095 LNL983095 LXH983095 MHD983095 MQZ983095 NAV983095 NKR983095 NUN983095 OEJ983095 OOF983095 OYB983095 PHX983095 PRT983095 QBP983095 QLL983095 QVH983095 RFD983095 ROZ983095 RYV983095 SIR983095 SSN983095 TCJ983095 TMF983095 TWB983095 UFX983095 UPT983095 UZP983095 VJL983095 VTH983095 WDD983095 WMZ983095 WWV983095 AN83 KJ83 UF83 AEB83 ANX83 AXT83 BHP83 BRL83 CBH83 CLD83 CUZ83 DEV83 DOR83 DYN83 EIJ83 ESF83 FCB83 FLX83 FVT83 GFP83 GPL83 GZH83 HJD83 HSZ83 ICV83 IMR83 IWN83 JGJ83 JQF83 KAB83 KJX83 KTT83 LDP83 LNL83 LXH83 MHD83 MQZ83 NAV83 NKR83 NUN83 OEJ83 OOF83 OYB83 PHX83 PRT83 QBP83 QLL83 QVH83 RFD83 ROZ83 RYV83 SIR83 SSN83 TCJ83 TMF83 TWB83 UFX83 UPT83 UZP83 VJL83 VTH83 WDD83 WMZ83 WWV83 AN65618 KJ65618 UF65618 AEB65618 ANX65618 AXT65618 BHP65618 BRL65618 CBH65618 CLD65618 CUZ65618 DEV65618 DOR65618 DYN65618 EIJ65618 ESF65618 FCB65618 FLX65618 FVT65618 GFP65618 GPL65618 GZH65618 HJD65618 HSZ65618 ICV65618 IMR65618 IWN65618 JGJ65618 JQF65618 KAB65618 KJX65618 KTT65618 LDP65618 LNL65618 LXH65618 MHD65618 MQZ65618 NAV65618 NKR65618 NUN65618 OEJ65618 OOF65618 OYB65618 PHX65618 PRT65618 QBP65618 QLL65618 QVH65618 RFD65618 ROZ65618 RYV65618 SIR65618 SSN65618 TCJ65618 TMF65618 TWB65618 UFX65618 UPT65618 UZP65618 VJL65618 VTH65618 WDD65618 WMZ65618 WWV65618 AN131154 KJ131154 UF131154 AEB131154 ANX131154 AXT131154 BHP131154 BRL131154 CBH131154 CLD131154 CUZ131154 DEV131154 DOR131154 DYN131154 EIJ131154 ESF131154 FCB131154 FLX131154 FVT131154 GFP131154 GPL131154 GZH131154 HJD131154 HSZ131154 ICV131154 IMR131154 IWN131154 JGJ131154 JQF131154 KAB131154 KJX131154 KTT131154 LDP131154 LNL131154 LXH131154 MHD131154 MQZ131154 NAV131154 NKR131154 NUN131154 OEJ131154 OOF131154 OYB131154 PHX131154 PRT131154 QBP131154 QLL131154 QVH131154 RFD131154 ROZ131154 RYV131154 SIR131154 SSN131154 TCJ131154 TMF131154 TWB131154 UFX131154 UPT131154 UZP131154 VJL131154 VTH131154 WDD131154 WMZ131154 WWV131154 AN196690 KJ196690 UF196690 AEB196690 ANX196690 AXT196690 BHP196690 BRL196690 CBH196690 CLD196690 CUZ196690 DEV196690 DOR196690 DYN196690 EIJ196690 ESF196690 FCB196690 FLX196690 FVT196690 GFP196690 GPL196690 GZH196690 HJD196690 HSZ196690 ICV196690 IMR196690 IWN196690 JGJ196690 JQF196690 KAB196690 KJX196690 KTT196690 LDP196690 LNL196690 LXH196690 MHD196690 MQZ196690 NAV196690 NKR196690 NUN196690 OEJ196690 OOF196690 OYB196690 PHX196690 PRT196690 QBP196690 QLL196690 QVH196690 RFD196690 ROZ196690 RYV196690 SIR196690 SSN196690 TCJ196690 TMF196690 TWB196690 UFX196690 UPT196690 UZP196690 VJL196690 VTH196690 WDD196690 WMZ196690 WWV196690 AN262226 KJ262226 UF262226 AEB262226 ANX262226 AXT262226 BHP262226 BRL262226 CBH262226 CLD262226 CUZ262226 DEV262226 DOR262226 DYN262226 EIJ262226 ESF262226 FCB262226 FLX262226 FVT262226 GFP262226 GPL262226 GZH262226 HJD262226 HSZ262226 ICV262226 IMR262226 IWN262226 JGJ262226 JQF262226 KAB262226 KJX262226 KTT262226 LDP262226 LNL262226 LXH262226 MHD262226 MQZ262226 NAV262226 NKR262226 NUN262226 OEJ262226 OOF262226 OYB262226 PHX262226 PRT262226 QBP262226 QLL262226 QVH262226 RFD262226 ROZ262226 RYV262226 SIR262226 SSN262226 TCJ262226 TMF262226 TWB262226 UFX262226 UPT262226 UZP262226 VJL262226 VTH262226 WDD262226 WMZ262226 WWV262226 AN327762 KJ327762 UF327762 AEB327762 ANX327762 AXT327762 BHP327762 BRL327762 CBH327762 CLD327762 CUZ327762 DEV327762 DOR327762 DYN327762 EIJ327762 ESF327762 FCB327762 FLX327762 FVT327762 GFP327762 GPL327762 GZH327762 HJD327762 HSZ327762 ICV327762 IMR327762 IWN327762 JGJ327762 JQF327762 KAB327762 KJX327762 KTT327762 LDP327762 LNL327762 LXH327762 MHD327762 MQZ327762 NAV327762 NKR327762 NUN327762 OEJ327762 OOF327762 OYB327762 PHX327762 PRT327762 QBP327762 QLL327762 QVH327762 RFD327762 ROZ327762 RYV327762 SIR327762 SSN327762 TCJ327762 TMF327762 TWB327762 UFX327762 UPT327762 UZP327762 VJL327762 VTH327762 WDD327762 WMZ327762 WWV327762 AN393298 KJ393298 UF393298 AEB393298 ANX393298 AXT393298 BHP393298 BRL393298 CBH393298 CLD393298 CUZ393298 DEV393298 DOR393298 DYN393298 EIJ393298 ESF393298 FCB393298 FLX393298 FVT393298 GFP393298 GPL393298 GZH393298 HJD393298 HSZ393298 ICV393298 IMR393298 IWN393298 JGJ393298 JQF393298 KAB393298 KJX393298 KTT393298 LDP393298 LNL393298 LXH393298 MHD393298 MQZ393298 NAV393298 NKR393298 NUN393298 OEJ393298 OOF393298 OYB393298 PHX393298 PRT393298 QBP393298 QLL393298 QVH393298 RFD393298 ROZ393298 RYV393298 SIR393298 SSN393298 TCJ393298 TMF393298 TWB393298 UFX393298 UPT393298 UZP393298 VJL393298 VTH393298 WDD393298 WMZ393298 WWV393298 AN458834 KJ458834 UF458834 AEB458834 ANX458834 AXT458834 BHP458834 BRL458834 CBH458834 CLD458834 CUZ458834 DEV458834 DOR458834 DYN458834 EIJ458834 ESF458834 FCB458834 FLX458834 FVT458834 GFP458834 GPL458834 GZH458834 HJD458834 HSZ458834 ICV458834 IMR458834 IWN458834 JGJ458834 JQF458834 KAB458834 KJX458834 KTT458834 LDP458834 LNL458834 LXH458834 MHD458834 MQZ458834 NAV458834 NKR458834 NUN458834 OEJ458834 OOF458834 OYB458834 PHX458834 PRT458834 QBP458834 QLL458834 QVH458834 RFD458834 ROZ458834 RYV458834 SIR458834 SSN458834 TCJ458834 TMF458834 TWB458834 UFX458834 UPT458834 UZP458834 VJL458834 VTH458834 WDD458834 WMZ458834 WWV458834 AN524370 KJ524370 UF524370 AEB524370 ANX524370 AXT524370 BHP524370 BRL524370 CBH524370 CLD524370 CUZ524370 DEV524370 DOR524370 DYN524370 EIJ524370 ESF524370 FCB524370 FLX524370 FVT524370 GFP524370 GPL524370 GZH524370 HJD524370 HSZ524370 ICV524370 IMR524370 IWN524370 JGJ524370 JQF524370 KAB524370 KJX524370 KTT524370 LDP524370 LNL524370 LXH524370 MHD524370 MQZ524370 NAV524370 NKR524370 NUN524370 OEJ524370 OOF524370 OYB524370 PHX524370 PRT524370 QBP524370 QLL524370 QVH524370 RFD524370 ROZ524370 RYV524370 SIR524370 SSN524370 TCJ524370 TMF524370 TWB524370 UFX524370 UPT524370 UZP524370 VJL524370 VTH524370 WDD524370 WMZ524370 WWV524370 AN589906 KJ589906 UF589906 AEB589906 ANX589906 AXT589906 BHP589906 BRL589906 CBH589906 CLD589906 CUZ589906 DEV589906 DOR589906 DYN589906 EIJ589906 ESF589906 FCB589906 FLX589906 FVT589906 GFP589906 GPL589906 GZH589906 HJD589906 HSZ589906 ICV589906 IMR589906 IWN589906 JGJ589906 JQF589906 KAB589906 KJX589906 KTT589906 LDP589906 LNL589906 LXH589906 MHD589906 MQZ589906 NAV589906 NKR589906 NUN589906 OEJ589906 OOF589906 OYB589906 PHX589906 PRT589906 QBP589906 QLL589906 QVH589906 RFD589906 ROZ589906 RYV589906 SIR589906 SSN589906 TCJ589906 TMF589906 TWB589906 UFX589906 UPT589906 UZP589906 VJL589906 VTH589906 WDD589906 WMZ589906 WWV589906 AN655442 KJ655442 UF655442 AEB655442 ANX655442 AXT655442 BHP655442 BRL655442 CBH655442 CLD655442 CUZ655442 DEV655442 DOR655442 DYN655442 EIJ655442 ESF655442 FCB655442 FLX655442 FVT655442 GFP655442 GPL655442 GZH655442 HJD655442 HSZ655442 ICV655442 IMR655442 IWN655442 JGJ655442 JQF655442 KAB655442 KJX655442 KTT655442 LDP655442 LNL655442 LXH655442 MHD655442 MQZ655442 NAV655442 NKR655442 NUN655442 OEJ655442 OOF655442 OYB655442 PHX655442 PRT655442 QBP655442 QLL655442 QVH655442 RFD655442 ROZ655442 RYV655442 SIR655442 SSN655442 TCJ655442 TMF655442 TWB655442 UFX655442 UPT655442 UZP655442 VJL655442 VTH655442 WDD655442 WMZ655442 WWV655442 AN720978 KJ720978 UF720978 AEB720978 ANX720978 AXT720978 BHP720978 BRL720978 CBH720978 CLD720978 CUZ720978 DEV720978 DOR720978 DYN720978 EIJ720978 ESF720978 FCB720978 FLX720978 FVT720978 GFP720978 GPL720978 GZH720978 HJD720978 HSZ720978 ICV720978 IMR720978 IWN720978 JGJ720978 JQF720978 KAB720978 KJX720978 KTT720978 LDP720978 LNL720978 LXH720978 MHD720978 MQZ720978 NAV720978 NKR720978 NUN720978 OEJ720978 OOF720978 OYB720978 PHX720978 PRT720978 QBP720978 QLL720978 QVH720978 RFD720978 ROZ720978 RYV720978 SIR720978 SSN720978 TCJ720978 TMF720978 TWB720978 UFX720978 UPT720978 UZP720978 VJL720978 VTH720978 WDD720978 WMZ720978 WWV720978 AN786514 KJ786514 UF786514 AEB786514 ANX786514 AXT786514 BHP786514 BRL786514 CBH786514 CLD786514 CUZ786514 DEV786514 DOR786514 DYN786514 EIJ786514 ESF786514 FCB786514 FLX786514 FVT786514 GFP786514 GPL786514 GZH786514 HJD786514 HSZ786514 ICV786514 IMR786514 IWN786514 JGJ786514 JQF786514 KAB786514 KJX786514 KTT786514 LDP786514 LNL786514 LXH786514 MHD786514 MQZ786514 NAV786514 NKR786514 NUN786514 OEJ786514 OOF786514 OYB786514 PHX786514 PRT786514 QBP786514 QLL786514 QVH786514 RFD786514 ROZ786514 RYV786514 SIR786514 SSN786514 TCJ786514 TMF786514 TWB786514 UFX786514 UPT786514 UZP786514 VJL786514 VTH786514 WDD786514 WMZ786514 WWV786514 AN852050 KJ852050 UF852050 AEB852050 ANX852050 AXT852050 BHP852050 BRL852050 CBH852050 CLD852050 CUZ852050 DEV852050 DOR852050 DYN852050 EIJ852050 ESF852050 FCB852050 FLX852050 FVT852050 GFP852050 GPL852050 GZH852050 HJD852050 HSZ852050 ICV852050 IMR852050 IWN852050 JGJ852050 JQF852050 KAB852050 KJX852050 KTT852050 LDP852050 LNL852050 LXH852050 MHD852050 MQZ852050 NAV852050 NKR852050 NUN852050 OEJ852050 OOF852050 OYB852050 PHX852050 PRT852050 QBP852050 QLL852050 QVH852050 RFD852050 ROZ852050 RYV852050 SIR852050 SSN852050 TCJ852050 TMF852050 TWB852050 UFX852050 UPT852050 UZP852050 VJL852050 VTH852050 WDD852050 WMZ852050 WWV852050 AN917586 KJ917586 UF917586 AEB917586 ANX917586 AXT917586 BHP917586 BRL917586 CBH917586 CLD917586 CUZ917586 DEV917586 DOR917586 DYN917586 EIJ917586 ESF917586 FCB917586 FLX917586 FVT917586 GFP917586 GPL917586 GZH917586 HJD917586 HSZ917586 ICV917586 IMR917586 IWN917586 JGJ917586 JQF917586 KAB917586 KJX917586 KTT917586 LDP917586 LNL917586 LXH917586 MHD917586 MQZ917586 NAV917586 NKR917586 NUN917586 OEJ917586 OOF917586 OYB917586 PHX917586 PRT917586 QBP917586 QLL917586 QVH917586 RFD917586 ROZ917586 RYV917586 SIR917586 SSN917586 TCJ917586 TMF917586 TWB917586 UFX917586 UPT917586 UZP917586 VJL917586 VTH917586 WDD917586 WMZ917586 WWV917586 AN983122 KJ983122 UF983122 AEB983122 ANX983122 AXT983122 BHP983122 BRL983122 CBH983122 CLD983122 CUZ983122 DEV983122 DOR983122 DYN983122 EIJ983122 ESF983122 FCB983122 FLX983122 FVT983122 GFP983122 GPL983122 GZH983122 HJD983122 HSZ983122 ICV983122 IMR983122 IWN983122 JGJ983122 JQF983122 KAB983122 KJX983122 KTT983122 LDP983122 LNL983122 LXH983122 MHD983122 MQZ983122 NAV983122 NKR983122 NUN983122 OEJ983122 OOF983122 OYB983122 PHX983122 PRT983122 QBP983122 QLL983122 QVH983122 RFD983122 ROZ983122 RYV983122 SIR983122 SSN983122 TCJ983122 TMF983122 TWB983122 UFX983122 UPT983122 UZP983122 VJL983122 VTH983122 WDD983122 WMZ983122 WWV983122 AN50 KJ50 UF50 AEB50 ANX50 AXT50 BHP50 BRL50 CBH50 CLD50 CUZ50 DEV50 DOR50 DYN50 EIJ50 ESF50 FCB50 FLX50 FVT50 GFP50 GPL50 GZH50 HJD50 HSZ50 ICV50 IMR50 IWN50 JGJ50 JQF50 KAB50 KJX50 KTT50 LDP50 LNL50 LXH50 MHD50 MQZ50 NAV50 NKR50 NUN50 OEJ50 OOF50 OYB50 PHX50 PRT50 QBP50 QLL50 QVH50 RFD50 ROZ50 RYV50 SIR50 SSN50 TCJ50 TMF50 TWB50 UFX50 UPT50 UZP50 VJL50 VTH50 WDD50 WMZ50 WWV50 AN65588 KJ65588 UF65588 AEB65588 ANX65588 AXT65588 BHP65588 BRL65588 CBH65588 CLD65588 CUZ65588 DEV65588 DOR65588 DYN65588 EIJ65588 ESF65588 FCB65588 FLX65588 FVT65588 GFP65588 GPL65588 GZH65588 HJD65588 HSZ65588 ICV65588 IMR65588 IWN65588 JGJ65588 JQF65588 KAB65588 KJX65588 KTT65588 LDP65588 LNL65588 LXH65588 MHD65588 MQZ65588 NAV65588 NKR65588 NUN65588 OEJ65588 OOF65588 OYB65588 PHX65588 PRT65588 QBP65588 QLL65588 QVH65588 RFD65588 ROZ65588 RYV65588 SIR65588 SSN65588 TCJ65588 TMF65588 TWB65588 UFX65588 UPT65588 UZP65588 VJL65588 VTH65588 WDD65588 WMZ65588 WWV65588 AN131124 KJ131124 UF131124 AEB131124 ANX131124 AXT131124 BHP131124 BRL131124 CBH131124 CLD131124 CUZ131124 DEV131124 DOR131124 DYN131124 EIJ131124 ESF131124 FCB131124 FLX131124 FVT131124 GFP131124 GPL131124 GZH131124 HJD131124 HSZ131124 ICV131124 IMR131124 IWN131124 JGJ131124 JQF131124 KAB131124 KJX131124 KTT131124 LDP131124 LNL131124 LXH131124 MHD131124 MQZ131124 NAV131124 NKR131124 NUN131124 OEJ131124 OOF131124 OYB131124 PHX131124 PRT131124 QBP131124 QLL131124 QVH131124 RFD131124 ROZ131124 RYV131124 SIR131124 SSN131124 TCJ131124 TMF131124 TWB131124 UFX131124 UPT131124 UZP131124 VJL131124 VTH131124 WDD131124 WMZ131124 WWV131124 AN196660 KJ196660 UF196660 AEB196660 ANX196660 AXT196660 BHP196660 BRL196660 CBH196660 CLD196660 CUZ196660 DEV196660 DOR196660 DYN196660 EIJ196660 ESF196660 FCB196660 FLX196660 FVT196660 GFP196660 GPL196660 GZH196660 HJD196660 HSZ196660 ICV196660 IMR196660 IWN196660 JGJ196660 JQF196660 KAB196660 KJX196660 KTT196660 LDP196660 LNL196660 LXH196660 MHD196660 MQZ196660 NAV196660 NKR196660 NUN196660 OEJ196660 OOF196660 OYB196660 PHX196660 PRT196660 QBP196660 QLL196660 QVH196660 RFD196660 ROZ196660 RYV196660 SIR196660 SSN196660 TCJ196660 TMF196660 TWB196660 UFX196660 UPT196660 UZP196660 VJL196660 VTH196660 WDD196660 WMZ196660 WWV196660 AN262196 KJ262196 UF262196 AEB262196 ANX262196 AXT262196 BHP262196 BRL262196 CBH262196 CLD262196 CUZ262196 DEV262196 DOR262196 DYN262196 EIJ262196 ESF262196 FCB262196 FLX262196 FVT262196 GFP262196 GPL262196 GZH262196 HJD262196 HSZ262196 ICV262196 IMR262196 IWN262196 JGJ262196 JQF262196 KAB262196 KJX262196 KTT262196 LDP262196 LNL262196 LXH262196 MHD262196 MQZ262196 NAV262196 NKR262196 NUN262196 OEJ262196 OOF262196 OYB262196 PHX262196 PRT262196 QBP262196 QLL262196 QVH262196 RFD262196 ROZ262196 RYV262196 SIR262196 SSN262196 TCJ262196 TMF262196 TWB262196 UFX262196 UPT262196 UZP262196 VJL262196 VTH262196 WDD262196 WMZ262196 WWV262196 AN327732 KJ327732 UF327732 AEB327732 ANX327732 AXT327732 BHP327732 BRL327732 CBH327732 CLD327732 CUZ327732 DEV327732 DOR327732 DYN327732 EIJ327732 ESF327732 FCB327732 FLX327732 FVT327732 GFP327732 GPL327732 GZH327732 HJD327732 HSZ327732 ICV327732 IMR327732 IWN327732 JGJ327732 JQF327732 KAB327732 KJX327732 KTT327732 LDP327732 LNL327732 LXH327732 MHD327732 MQZ327732 NAV327732 NKR327732 NUN327732 OEJ327732 OOF327732 OYB327732 PHX327732 PRT327732 QBP327732 QLL327732 QVH327732 RFD327732 ROZ327732 RYV327732 SIR327732 SSN327732 TCJ327732 TMF327732 TWB327732 UFX327732 UPT327732 UZP327732 VJL327732 VTH327732 WDD327732 WMZ327732 WWV327732 AN393268 KJ393268 UF393268 AEB393268 ANX393268 AXT393268 BHP393268 BRL393268 CBH393268 CLD393268 CUZ393268 DEV393268 DOR393268 DYN393268 EIJ393268 ESF393268 FCB393268 FLX393268 FVT393268 GFP393268 GPL393268 GZH393268 HJD393268 HSZ393268 ICV393268 IMR393268 IWN393268 JGJ393268 JQF393268 KAB393268 KJX393268 KTT393268 LDP393268 LNL393268 LXH393268 MHD393268 MQZ393268 NAV393268 NKR393268 NUN393268 OEJ393268 OOF393268 OYB393268 PHX393268 PRT393268 QBP393268 QLL393268 QVH393268 RFD393268 ROZ393268 RYV393268 SIR393268 SSN393268 TCJ393268 TMF393268 TWB393268 UFX393268 UPT393268 UZP393268 VJL393268 VTH393268 WDD393268 WMZ393268 WWV393268 AN458804 KJ458804 UF458804 AEB458804 ANX458804 AXT458804 BHP458804 BRL458804 CBH458804 CLD458804 CUZ458804 DEV458804 DOR458804 DYN458804 EIJ458804 ESF458804 FCB458804 FLX458804 FVT458804 GFP458804 GPL458804 GZH458804 HJD458804 HSZ458804 ICV458804 IMR458804 IWN458804 JGJ458804 JQF458804 KAB458804 KJX458804 KTT458804 LDP458804 LNL458804 LXH458804 MHD458804 MQZ458804 NAV458804 NKR458804 NUN458804 OEJ458804 OOF458804 OYB458804 PHX458804 PRT458804 QBP458804 QLL458804 QVH458804 RFD458804 ROZ458804 RYV458804 SIR458804 SSN458804 TCJ458804 TMF458804 TWB458804 UFX458804 UPT458804 UZP458804 VJL458804 VTH458804 WDD458804 WMZ458804 WWV458804 AN524340 KJ524340 UF524340 AEB524340 ANX524340 AXT524340 BHP524340 BRL524340 CBH524340 CLD524340 CUZ524340 DEV524340 DOR524340 DYN524340 EIJ524340 ESF524340 FCB524340 FLX524340 FVT524340 GFP524340 GPL524340 GZH524340 HJD524340 HSZ524340 ICV524340 IMR524340 IWN524340 JGJ524340 JQF524340 KAB524340 KJX524340 KTT524340 LDP524340 LNL524340 LXH524340 MHD524340 MQZ524340 NAV524340 NKR524340 NUN524340 OEJ524340 OOF524340 OYB524340 PHX524340 PRT524340 QBP524340 QLL524340 QVH524340 RFD524340 ROZ524340 RYV524340 SIR524340 SSN524340 TCJ524340 TMF524340 TWB524340 UFX524340 UPT524340 UZP524340 VJL524340 VTH524340 WDD524340 WMZ524340 WWV524340 AN589876 KJ589876 UF589876 AEB589876 ANX589876 AXT589876 BHP589876 BRL589876 CBH589876 CLD589876 CUZ589876 DEV589876 DOR589876 DYN589876 EIJ589876 ESF589876 FCB589876 FLX589876 FVT589876 GFP589876 GPL589876 GZH589876 HJD589876 HSZ589876 ICV589876 IMR589876 IWN589876 JGJ589876 JQF589876 KAB589876 KJX589876 KTT589876 LDP589876 LNL589876 LXH589876 MHD589876 MQZ589876 NAV589876 NKR589876 NUN589876 OEJ589876 OOF589876 OYB589876 PHX589876 PRT589876 QBP589876 QLL589876 QVH589876 RFD589876 ROZ589876 RYV589876 SIR589876 SSN589876 TCJ589876 TMF589876 TWB589876 UFX589876 UPT589876 UZP589876 VJL589876 VTH589876 WDD589876 WMZ589876 WWV589876 AN655412 KJ655412 UF655412 AEB655412 ANX655412 AXT655412 BHP655412 BRL655412 CBH655412 CLD655412 CUZ655412 DEV655412 DOR655412 DYN655412 EIJ655412 ESF655412 FCB655412 FLX655412 FVT655412 GFP655412 GPL655412 GZH655412 HJD655412 HSZ655412 ICV655412 IMR655412 IWN655412 JGJ655412 JQF655412 KAB655412 KJX655412 KTT655412 LDP655412 LNL655412 LXH655412 MHD655412 MQZ655412 NAV655412 NKR655412 NUN655412 OEJ655412 OOF655412 OYB655412 PHX655412 PRT655412 QBP655412 QLL655412 QVH655412 RFD655412 ROZ655412 RYV655412 SIR655412 SSN655412 TCJ655412 TMF655412 TWB655412 UFX655412 UPT655412 UZP655412 VJL655412 VTH655412 WDD655412 WMZ655412 WWV655412 AN720948 KJ720948 UF720948 AEB720948 ANX720948 AXT720948 BHP720948 BRL720948 CBH720948 CLD720948 CUZ720948 DEV720948 DOR720948 DYN720948 EIJ720948 ESF720948 FCB720948 FLX720948 FVT720948 GFP720948 GPL720948 GZH720948 HJD720948 HSZ720948 ICV720948 IMR720948 IWN720948 JGJ720948 JQF720948 KAB720948 KJX720948 KTT720948 LDP720948 LNL720948 LXH720948 MHD720948 MQZ720948 NAV720948 NKR720948 NUN720948 OEJ720948 OOF720948 OYB720948 PHX720948 PRT720948 QBP720948 QLL720948 QVH720948 RFD720948 ROZ720948 RYV720948 SIR720948 SSN720948 TCJ720948 TMF720948 TWB720948 UFX720948 UPT720948 UZP720948 VJL720948 VTH720948 WDD720948 WMZ720948 WWV720948 AN786484 KJ786484 UF786484 AEB786484 ANX786484 AXT786484 BHP786484 BRL786484 CBH786484 CLD786484 CUZ786484 DEV786484 DOR786484 DYN786484 EIJ786484 ESF786484 FCB786484 FLX786484 FVT786484 GFP786484 GPL786484 GZH786484 HJD786484 HSZ786484 ICV786484 IMR786484 IWN786484 JGJ786484 JQF786484 KAB786484 KJX786484 KTT786484 LDP786484 LNL786484 LXH786484 MHD786484 MQZ786484 NAV786484 NKR786484 NUN786484 OEJ786484 OOF786484 OYB786484 PHX786484 PRT786484 QBP786484 QLL786484 QVH786484 RFD786484 ROZ786484 RYV786484 SIR786484 SSN786484 TCJ786484 TMF786484 TWB786484 UFX786484 UPT786484 UZP786484 VJL786484 VTH786484 WDD786484 WMZ786484 WWV786484 AN852020 KJ852020 UF852020 AEB852020 ANX852020 AXT852020 BHP852020 BRL852020 CBH852020 CLD852020 CUZ852020 DEV852020 DOR852020 DYN852020 EIJ852020 ESF852020 FCB852020 FLX852020 FVT852020 GFP852020 GPL852020 GZH852020 HJD852020 HSZ852020 ICV852020 IMR852020 IWN852020 JGJ852020 JQF852020 KAB852020 KJX852020 KTT852020 LDP852020 LNL852020 LXH852020 MHD852020 MQZ852020 NAV852020 NKR852020 NUN852020 OEJ852020 OOF852020 OYB852020 PHX852020 PRT852020 QBP852020 QLL852020 QVH852020 RFD852020 ROZ852020 RYV852020 SIR852020 SSN852020 TCJ852020 TMF852020 TWB852020 UFX852020 UPT852020 UZP852020 VJL852020 VTH852020 WDD852020 WMZ852020 WWV852020 AN917556 KJ917556 UF917556 AEB917556 ANX917556 AXT917556 BHP917556 BRL917556 CBH917556 CLD917556 CUZ917556 DEV917556 DOR917556 DYN917556 EIJ917556 ESF917556 FCB917556 FLX917556 FVT917556 GFP917556 GPL917556 GZH917556 HJD917556 HSZ917556 ICV917556 IMR917556 IWN917556 JGJ917556 JQF917556 KAB917556 KJX917556 KTT917556 LDP917556 LNL917556 LXH917556 MHD917556 MQZ917556 NAV917556 NKR917556 NUN917556 OEJ917556 OOF917556 OYB917556 PHX917556 PRT917556 QBP917556 QLL917556 QVH917556 RFD917556 ROZ917556 RYV917556 SIR917556 SSN917556 TCJ917556 TMF917556 TWB917556 UFX917556 UPT917556 UZP917556 VJL917556 VTH917556 WDD917556 WMZ917556 WWV917556 AN983092 KJ983092 UF983092 AEB983092 ANX983092 AXT983092 BHP983092 BRL983092 CBH983092 CLD983092 CUZ983092 DEV983092 DOR983092 DYN983092 EIJ983092 ESF983092 FCB983092 FLX983092 FVT983092 GFP983092 GPL983092 GZH983092 HJD983092 HSZ983092 ICV983092 IMR983092 IWN983092 JGJ983092 JQF983092 KAB983092 KJX983092 KTT983092 LDP983092 LNL983092 LXH983092 MHD983092 MQZ983092 NAV983092 NKR983092 NUN983092 OEJ983092 OOF983092 OYB983092 PHX983092 PRT983092 QBP983092 QLL983092 QVH983092 RFD983092 ROZ983092 RYV983092 SIR983092 SSN983092 TCJ983092 TMF983092 TWB983092 UFX983092 UPT983092 UZP983092 VJL983092 VTH983092 WDD983092 WMZ983092 WWV983092 AN89 KJ89 UF89 AEB89 ANX89 AXT89 BHP89 BRL89 CBH89 CLD89 CUZ89 DEV89 DOR89 DYN89 EIJ89 ESF89 FCB89 FLX89 FVT89 GFP89 GPL89 GZH89 HJD89 HSZ89 ICV89 IMR89 IWN89 JGJ89 JQF89 KAB89 KJX89 KTT89 LDP89 LNL89 LXH89 MHD89 MQZ89 NAV89 NKR89 NUN89 OEJ89 OOF89 OYB89 PHX89 PRT89 QBP89 QLL89 QVH89 RFD89 ROZ89 RYV89 SIR89 SSN89 TCJ89 TMF89 TWB89 UFX89 UPT89 UZP89 VJL89 VTH89 WDD89 WMZ89 WWV89 AN65624 KJ65624 UF65624 AEB65624 ANX65624 AXT65624 BHP65624 BRL65624 CBH65624 CLD65624 CUZ65624 DEV65624 DOR65624 DYN65624 EIJ65624 ESF65624 FCB65624 FLX65624 FVT65624 GFP65624 GPL65624 GZH65624 HJD65624 HSZ65624 ICV65624 IMR65624 IWN65624 JGJ65624 JQF65624 KAB65624 KJX65624 KTT65624 LDP65624 LNL65624 LXH65624 MHD65624 MQZ65624 NAV65624 NKR65624 NUN65624 OEJ65624 OOF65624 OYB65624 PHX65624 PRT65624 QBP65624 QLL65624 QVH65624 RFD65624 ROZ65624 RYV65624 SIR65624 SSN65624 TCJ65624 TMF65624 TWB65624 UFX65624 UPT65624 UZP65624 VJL65624 VTH65624 WDD65624 WMZ65624 WWV65624 AN131160 KJ131160 UF131160 AEB131160 ANX131160 AXT131160 BHP131160 BRL131160 CBH131160 CLD131160 CUZ131160 DEV131160 DOR131160 DYN131160 EIJ131160 ESF131160 FCB131160 FLX131160 FVT131160 GFP131160 GPL131160 GZH131160 HJD131160 HSZ131160 ICV131160 IMR131160 IWN131160 JGJ131160 JQF131160 KAB131160 KJX131160 KTT131160 LDP131160 LNL131160 LXH131160 MHD131160 MQZ131160 NAV131160 NKR131160 NUN131160 OEJ131160 OOF131160 OYB131160 PHX131160 PRT131160 QBP131160 QLL131160 QVH131160 RFD131160 ROZ131160 RYV131160 SIR131160 SSN131160 TCJ131160 TMF131160 TWB131160 UFX131160 UPT131160 UZP131160 VJL131160 VTH131160 WDD131160 WMZ131160 WWV131160 AN196696 KJ196696 UF196696 AEB196696 ANX196696 AXT196696 BHP196696 BRL196696 CBH196696 CLD196696 CUZ196696 DEV196696 DOR196696 DYN196696 EIJ196696 ESF196696 FCB196696 FLX196696 FVT196696 GFP196696 GPL196696 GZH196696 HJD196696 HSZ196696 ICV196696 IMR196696 IWN196696 JGJ196696 JQF196696 KAB196696 KJX196696 KTT196696 LDP196696 LNL196696 LXH196696 MHD196696 MQZ196696 NAV196696 NKR196696 NUN196696 OEJ196696 OOF196696 OYB196696 PHX196696 PRT196696 QBP196696 QLL196696 QVH196696 RFD196696 ROZ196696 RYV196696 SIR196696 SSN196696 TCJ196696 TMF196696 TWB196696 UFX196696 UPT196696 UZP196696 VJL196696 VTH196696 WDD196696 WMZ196696 WWV196696 AN262232 KJ262232 UF262232 AEB262232 ANX262232 AXT262232 BHP262232 BRL262232 CBH262232 CLD262232 CUZ262232 DEV262232 DOR262232 DYN262232 EIJ262232 ESF262232 FCB262232 FLX262232 FVT262232 GFP262232 GPL262232 GZH262232 HJD262232 HSZ262232 ICV262232 IMR262232 IWN262232 JGJ262232 JQF262232 KAB262232 KJX262232 KTT262232 LDP262232 LNL262232 LXH262232 MHD262232 MQZ262232 NAV262232 NKR262232 NUN262232 OEJ262232 OOF262232 OYB262232 PHX262232 PRT262232 QBP262232 QLL262232 QVH262232 RFD262232 ROZ262232 RYV262232 SIR262232 SSN262232 TCJ262232 TMF262232 TWB262232 UFX262232 UPT262232 UZP262232 VJL262232 VTH262232 WDD262232 WMZ262232 WWV262232 AN327768 KJ327768 UF327768 AEB327768 ANX327768 AXT327768 BHP327768 BRL327768 CBH327768 CLD327768 CUZ327768 DEV327768 DOR327768 DYN327768 EIJ327768 ESF327768 FCB327768 FLX327768 FVT327768 GFP327768 GPL327768 GZH327768 HJD327768 HSZ327768 ICV327768 IMR327768 IWN327768 JGJ327768 JQF327768 KAB327768 KJX327768 KTT327768 LDP327768 LNL327768 LXH327768 MHD327768 MQZ327768 NAV327768 NKR327768 NUN327768 OEJ327768 OOF327768 OYB327768 PHX327768 PRT327768 QBP327768 QLL327768 QVH327768 RFD327768 ROZ327768 RYV327768 SIR327768 SSN327768 TCJ327768 TMF327768 TWB327768 UFX327768 UPT327768 UZP327768 VJL327768 VTH327768 WDD327768 WMZ327768 WWV327768 AN393304 KJ393304 UF393304 AEB393304 ANX393304 AXT393304 BHP393304 BRL393304 CBH393304 CLD393304 CUZ393304 DEV393304 DOR393304 DYN393304 EIJ393304 ESF393304 FCB393304 FLX393304 FVT393304 GFP393304 GPL393304 GZH393304 HJD393304 HSZ393304 ICV393304 IMR393304 IWN393304 JGJ393304 JQF393304 KAB393304 KJX393304 KTT393304 LDP393304 LNL393304 LXH393304 MHD393304 MQZ393304 NAV393304 NKR393304 NUN393304 OEJ393304 OOF393304 OYB393304 PHX393304 PRT393304 QBP393304 QLL393304 QVH393304 RFD393304 ROZ393304 RYV393304 SIR393304 SSN393304 TCJ393304 TMF393304 TWB393304 UFX393304 UPT393304 UZP393304 VJL393304 VTH393304 WDD393304 WMZ393304 WWV393304 AN458840 KJ458840 UF458840 AEB458840 ANX458840 AXT458840 BHP458840 BRL458840 CBH458840 CLD458840 CUZ458840 DEV458840 DOR458840 DYN458840 EIJ458840 ESF458840 FCB458840 FLX458840 FVT458840 GFP458840 GPL458840 GZH458840 HJD458840 HSZ458840 ICV458840 IMR458840 IWN458840 JGJ458840 JQF458840 KAB458840 KJX458840 KTT458840 LDP458840 LNL458840 LXH458840 MHD458840 MQZ458840 NAV458840 NKR458840 NUN458840 OEJ458840 OOF458840 OYB458840 PHX458840 PRT458840 QBP458840 QLL458840 QVH458840 RFD458840 ROZ458840 RYV458840 SIR458840 SSN458840 TCJ458840 TMF458840 TWB458840 UFX458840 UPT458840 UZP458840 VJL458840 VTH458840 WDD458840 WMZ458840 WWV458840 AN524376 KJ524376 UF524376 AEB524376 ANX524376 AXT524376 BHP524376 BRL524376 CBH524376 CLD524376 CUZ524376 DEV524376 DOR524376 DYN524376 EIJ524376 ESF524376 FCB524376 FLX524376 FVT524376 GFP524376 GPL524376 GZH524376 HJD524376 HSZ524376 ICV524376 IMR524376 IWN524376 JGJ524376 JQF524376 KAB524376 KJX524376 KTT524376 LDP524376 LNL524376 LXH524376 MHD524376 MQZ524376 NAV524376 NKR524376 NUN524376 OEJ524376 OOF524376 OYB524376 PHX524376 PRT524376 QBP524376 QLL524376 QVH524376 RFD524376 ROZ524376 RYV524376 SIR524376 SSN524376 TCJ524376 TMF524376 TWB524376 UFX524376 UPT524376 UZP524376 VJL524376 VTH524376 WDD524376 WMZ524376 WWV524376 AN589912 KJ589912 UF589912 AEB589912 ANX589912 AXT589912 BHP589912 BRL589912 CBH589912 CLD589912 CUZ589912 DEV589912 DOR589912 DYN589912 EIJ589912 ESF589912 FCB589912 FLX589912 FVT589912 GFP589912 GPL589912 GZH589912 HJD589912 HSZ589912 ICV589912 IMR589912 IWN589912 JGJ589912 JQF589912 KAB589912 KJX589912 KTT589912 LDP589912 LNL589912 LXH589912 MHD589912 MQZ589912 NAV589912 NKR589912 NUN589912 OEJ589912 OOF589912 OYB589912 PHX589912 PRT589912 QBP589912 QLL589912 QVH589912 RFD589912 ROZ589912 RYV589912 SIR589912 SSN589912 TCJ589912 TMF589912 TWB589912 UFX589912 UPT589912 UZP589912 VJL589912 VTH589912 WDD589912 WMZ589912 WWV589912 AN655448 KJ655448 UF655448 AEB655448 ANX655448 AXT655448 BHP655448 BRL655448 CBH655448 CLD655448 CUZ655448 DEV655448 DOR655448 DYN655448 EIJ655448 ESF655448 FCB655448 FLX655448 FVT655448 GFP655448 GPL655448 GZH655448 HJD655448 HSZ655448 ICV655448 IMR655448 IWN655448 JGJ655448 JQF655448 KAB655448 KJX655448 KTT655448 LDP655448 LNL655448 LXH655448 MHD655448 MQZ655448 NAV655448 NKR655448 NUN655448 OEJ655448 OOF655448 OYB655448 PHX655448 PRT655448 QBP655448 QLL655448 QVH655448 RFD655448 ROZ655448 RYV655448 SIR655448 SSN655448 TCJ655448 TMF655448 TWB655448 UFX655448 UPT655448 UZP655448 VJL655448 VTH655448 WDD655448 WMZ655448 WWV655448 AN720984 KJ720984 UF720984 AEB720984 ANX720984 AXT720984 BHP720984 BRL720984 CBH720984 CLD720984 CUZ720984 DEV720984 DOR720984 DYN720984 EIJ720984 ESF720984 FCB720984 FLX720984 FVT720984 GFP720984 GPL720984 GZH720984 HJD720984 HSZ720984 ICV720984 IMR720984 IWN720984 JGJ720984 JQF720984 KAB720984 KJX720984 KTT720984 LDP720984 LNL720984 LXH720984 MHD720984 MQZ720984 NAV720984 NKR720984 NUN720984 OEJ720984 OOF720984 OYB720984 PHX720984 PRT720984 QBP720984 QLL720984 QVH720984 RFD720984 ROZ720984 RYV720984 SIR720984 SSN720984 TCJ720984 TMF720984 TWB720984 UFX720984 UPT720984 UZP720984 VJL720984 VTH720984 WDD720984 WMZ720984 WWV720984 AN786520 KJ786520 UF786520 AEB786520 ANX786520 AXT786520 BHP786520 BRL786520 CBH786520 CLD786520 CUZ786520 DEV786520 DOR786520 DYN786520 EIJ786520 ESF786520 FCB786520 FLX786520 FVT786520 GFP786520 GPL786520 GZH786520 HJD786520 HSZ786520 ICV786520 IMR786520 IWN786520 JGJ786520 JQF786520 KAB786520 KJX786520 KTT786520 LDP786520 LNL786520 LXH786520 MHD786520 MQZ786520 NAV786520 NKR786520 NUN786520 OEJ786520 OOF786520 OYB786520 PHX786520 PRT786520 QBP786520 QLL786520 QVH786520 RFD786520 ROZ786520 RYV786520 SIR786520 SSN786520 TCJ786520 TMF786520 TWB786520 UFX786520 UPT786520 UZP786520 VJL786520 VTH786520 WDD786520 WMZ786520 WWV786520 AN852056 KJ852056 UF852056 AEB852056 ANX852056 AXT852056 BHP852056 BRL852056 CBH852056 CLD852056 CUZ852056 DEV852056 DOR852056 DYN852056 EIJ852056 ESF852056 FCB852056 FLX852056 FVT852056 GFP852056 GPL852056 GZH852056 HJD852056 HSZ852056 ICV852056 IMR852056 IWN852056 JGJ852056 JQF852056 KAB852056 KJX852056 KTT852056 LDP852056 LNL852056 LXH852056 MHD852056 MQZ852056 NAV852056 NKR852056 NUN852056 OEJ852056 OOF852056 OYB852056 PHX852056 PRT852056 QBP852056 QLL852056 QVH852056 RFD852056 ROZ852056 RYV852056 SIR852056 SSN852056 TCJ852056 TMF852056 TWB852056 UFX852056 UPT852056 UZP852056 VJL852056 VTH852056 WDD852056 WMZ852056 WWV852056 AN917592 KJ917592 UF917592 AEB917592 ANX917592 AXT917592 BHP917592 BRL917592 CBH917592 CLD917592 CUZ917592 DEV917592 DOR917592 DYN917592 EIJ917592 ESF917592 FCB917592 FLX917592 FVT917592 GFP917592 GPL917592 GZH917592 HJD917592 HSZ917592 ICV917592 IMR917592 IWN917592 JGJ917592 JQF917592 KAB917592 KJX917592 KTT917592 LDP917592 LNL917592 LXH917592 MHD917592 MQZ917592 NAV917592 NKR917592 NUN917592 OEJ917592 OOF917592 OYB917592 PHX917592 PRT917592 QBP917592 QLL917592 QVH917592 RFD917592 ROZ917592 RYV917592 SIR917592 SSN917592 TCJ917592 TMF917592 TWB917592 UFX917592 UPT917592 UZP917592 VJL917592 VTH917592 WDD917592 WMZ917592 WWV917592 AN983128 KJ983128 UF983128 AEB983128 ANX983128 AXT983128 BHP983128 BRL983128 CBH983128 CLD983128 CUZ983128 DEV983128 DOR983128 DYN983128 EIJ983128 ESF983128 FCB983128 FLX983128 FVT983128 GFP983128 GPL983128 GZH983128 HJD983128 HSZ983128 ICV983128 IMR983128 IWN983128 JGJ983128 JQF983128 KAB983128 KJX983128 KTT983128 LDP983128 LNL983128 LXH983128 MHD983128 MQZ983128 NAV983128 NKR983128 NUN983128 OEJ983128 OOF983128 OYB983128 PHX983128 PRT983128 QBP983128 QLL983128 QVH983128 RFD983128 ROZ983128 RYV983128 SIR983128 SSN983128 TCJ983128 TMF983128 TWB983128 UFX983128 UPT983128 UZP983128 VJL983128 VTH983128 WDD983128 WMZ983128 WWV983128 AN44 KJ44 UF44 AEB44 ANX44 AXT44 BHP44 BRL44 CBH44 CLD44 CUZ44 DEV44 DOR44 DYN44 EIJ44 ESF44 FCB44 FLX44 FVT44 GFP44 GPL44 GZH44 HJD44 HSZ44 ICV44 IMR44 IWN44 JGJ44 JQF44 KAB44 KJX44 KTT44 LDP44 LNL44 LXH44 MHD44 MQZ44 NAV44 NKR44 NUN44 OEJ44 OOF44 OYB44 PHX44 PRT44 QBP44 QLL44 QVH44 RFD44 ROZ44 RYV44 SIR44 SSN44 TCJ44 TMF44 TWB44 UFX44 UPT44 UZP44 VJL44 VTH44 WDD44 WMZ44 WWV44 AN65582 KJ65582 UF65582 AEB65582 ANX65582 AXT65582 BHP65582 BRL65582 CBH65582 CLD65582 CUZ65582 DEV65582 DOR65582 DYN65582 EIJ65582 ESF65582 FCB65582 FLX65582 FVT65582 GFP65582 GPL65582 GZH65582 HJD65582 HSZ65582 ICV65582 IMR65582 IWN65582 JGJ65582 JQF65582 KAB65582 KJX65582 KTT65582 LDP65582 LNL65582 LXH65582 MHD65582 MQZ65582 NAV65582 NKR65582 NUN65582 OEJ65582 OOF65582 OYB65582 PHX65582 PRT65582 QBP65582 QLL65582 QVH65582 RFD65582 ROZ65582 RYV65582 SIR65582 SSN65582 TCJ65582 TMF65582 TWB65582 UFX65582 UPT65582 UZP65582 VJL65582 VTH65582 WDD65582 WMZ65582 WWV65582 AN131118 KJ131118 UF131118 AEB131118 ANX131118 AXT131118 BHP131118 BRL131118 CBH131118 CLD131118 CUZ131118 DEV131118 DOR131118 DYN131118 EIJ131118 ESF131118 FCB131118 FLX131118 FVT131118 GFP131118 GPL131118 GZH131118 HJD131118 HSZ131118 ICV131118 IMR131118 IWN131118 JGJ131118 JQF131118 KAB131118 KJX131118 KTT131118 LDP131118 LNL131118 LXH131118 MHD131118 MQZ131118 NAV131118 NKR131118 NUN131118 OEJ131118 OOF131118 OYB131118 PHX131118 PRT131118 QBP131118 QLL131118 QVH131118 RFD131118 ROZ131118 RYV131118 SIR131118 SSN131118 TCJ131118 TMF131118 TWB131118 UFX131118 UPT131118 UZP131118 VJL131118 VTH131118 WDD131118 WMZ131118 WWV131118 AN196654 KJ196654 UF196654 AEB196654 ANX196654 AXT196654 BHP196654 BRL196654 CBH196654 CLD196654 CUZ196654 DEV196654 DOR196654 DYN196654 EIJ196654 ESF196654 FCB196654 FLX196654 FVT196654 GFP196654 GPL196654 GZH196654 HJD196654 HSZ196654 ICV196654 IMR196654 IWN196654 JGJ196654 JQF196654 KAB196654 KJX196654 KTT196654 LDP196654 LNL196654 LXH196654 MHD196654 MQZ196654 NAV196654 NKR196654 NUN196654 OEJ196654 OOF196654 OYB196654 PHX196654 PRT196654 QBP196654 QLL196654 QVH196654 RFD196654 ROZ196654 RYV196654 SIR196654 SSN196654 TCJ196654 TMF196654 TWB196654 UFX196654 UPT196654 UZP196654 VJL196654 VTH196654 WDD196654 WMZ196654 WWV196654 AN262190 KJ262190 UF262190 AEB262190 ANX262190 AXT262190 BHP262190 BRL262190 CBH262190 CLD262190 CUZ262190 DEV262190 DOR262190 DYN262190 EIJ262190 ESF262190 FCB262190 FLX262190 FVT262190 GFP262190 GPL262190 GZH262190 HJD262190 HSZ262190 ICV262190 IMR262190 IWN262190 JGJ262190 JQF262190 KAB262190 KJX262190 KTT262190 LDP262190 LNL262190 LXH262190 MHD262190 MQZ262190 NAV262190 NKR262190 NUN262190 OEJ262190 OOF262190 OYB262190 PHX262190 PRT262190 QBP262190 QLL262190 QVH262190 RFD262190 ROZ262190 RYV262190 SIR262190 SSN262190 TCJ262190 TMF262190 TWB262190 UFX262190 UPT262190 UZP262190 VJL262190 VTH262190 WDD262190 WMZ262190 WWV262190 AN327726 KJ327726 UF327726 AEB327726 ANX327726 AXT327726 BHP327726 BRL327726 CBH327726 CLD327726 CUZ327726 DEV327726 DOR327726 DYN327726 EIJ327726 ESF327726 FCB327726 FLX327726 FVT327726 GFP327726 GPL327726 GZH327726 HJD327726 HSZ327726 ICV327726 IMR327726 IWN327726 JGJ327726 JQF327726 KAB327726 KJX327726 KTT327726 LDP327726 LNL327726 LXH327726 MHD327726 MQZ327726 NAV327726 NKR327726 NUN327726 OEJ327726 OOF327726 OYB327726 PHX327726 PRT327726 QBP327726 QLL327726 QVH327726 RFD327726 ROZ327726 RYV327726 SIR327726 SSN327726 TCJ327726 TMF327726 TWB327726 UFX327726 UPT327726 UZP327726 VJL327726 VTH327726 WDD327726 WMZ327726 WWV327726 AN393262 KJ393262 UF393262 AEB393262 ANX393262 AXT393262 BHP393262 BRL393262 CBH393262 CLD393262 CUZ393262 DEV393262 DOR393262 DYN393262 EIJ393262 ESF393262 FCB393262 FLX393262 FVT393262 GFP393262 GPL393262 GZH393262 HJD393262 HSZ393262 ICV393262 IMR393262 IWN393262 JGJ393262 JQF393262 KAB393262 KJX393262 KTT393262 LDP393262 LNL393262 LXH393262 MHD393262 MQZ393262 NAV393262 NKR393262 NUN393262 OEJ393262 OOF393262 OYB393262 PHX393262 PRT393262 QBP393262 QLL393262 QVH393262 RFD393262 ROZ393262 RYV393262 SIR393262 SSN393262 TCJ393262 TMF393262 TWB393262 UFX393262 UPT393262 UZP393262 VJL393262 VTH393262 WDD393262 WMZ393262 WWV393262 AN458798 KJ458798 UF458798 AEB458798 ANX458798 AXT458798 BHP458798 BRL458798 CBH458798 CLD458798 CUZ458798 DEV458798 DOR458798 DYN458798 EIJ458798 ESF458798 FCB458798 FLX458798 FVT458798 GFP458798 GPL458798 GZH458798 HJD458798 HSZ458798 ICV458798 IMR458798 IWN458798 JGJ458798 JQF458798 KAB458798 KJX458798 KTT458798 LDP458798 LNL458798 LXH458798 MHD458798 MQZ458798 NAV458798 NKR458798 NUN458798 OEJ458798 OOF458798 OYB458798 PHX458798 PRT458798 QBP458798 QLL458798 QVH458798 RFD458798 ROZ458798 RYV458798 SIR458798 SSN458798 TCJ458798 TMF458798 TWB458798 UFX458798 UPT458798 UZP458798 VJL458798 VTH458798 WDD458798 WMZ458798 WWV458798 AN524334 KJ524334 UF524334 AEB524334 ANX524334 AXT524334 BHP524334 BRL524334 CBH524334 CLD524334 CUZ524334 DEV524334 DOR524334 DYN524334 EIJ524334 ESF524334 FCB524334 FLX524334 FVT524334 GFP524334 GPL524334 GZH524334 HJD524334 HSZ524334 ICV524334 IMR524334 IWN524334 JGJ524334 JQF524334 KAB524334 KJX524334 KTT524334 LDP524334 LNL524334 LXH524334 MHD524334 MQZ524334 NAV524334 NKR524334 NUN524334 OEJ524334 OOF524334 OYB524334 PHX524334 PRT524334 QBP524334 QLL524334 QVH524334 RFD524334 ROZ524334 RYV524334 SIR524334 SSN524334 TCJ524334 TMF524334 TWB524334 UFX524334 UPT524334 UZP524334 VJL524334 VTH524334 WDD524334 WMZ524334 WWV524334 AN589870 KJ589870 UF589870 AEB589870 ANX589870 AXT589870 BHP589870 BRL589870 CBH589870 CLD589870 CUZ589870 DEV589870 DOR589870 DYN589870 EIJ589870 ESF589870 FCB589870 FLX589870 FVT589870 GFP589870 GPL589870 GZH589870 HJD589870 HSZ589870 ICV589870 IMR589870 IWN589870 JGJ589870 JQF589870 KAB589870 KJX589870 KTT589870 LDP589870 LNL589870 LXH589870 MHD589870 MQZ589870 NAV589870 NKR589870 NUN589870 OEJ589870 OOF589870 OYB589870 PHX589870 PRT589870 QBP589870 QLL589870 QVH589870 RFD589870 ROZ589870 RYV589870 SIR589870 SSN589870 TCJ589870 TMF589870 TWB589870 UFX589870 UPT589870 UZP589870 VJL589870 VTH589870 WDD589870 WMZ589870 WWV589870 AN655406 KJ655406 UF655406 AEB655406 ANX655406 AXT655406 BHP655406 BRL655406 CBH655406 CLD655406 CUZ655406 DEV655406 DOR655406 DYN655406 EIJ655406 ESF655406 FCB655406 FLX655406 FVT655406 GFP655406 GPL655406 GZH655406 HJD655406 HSZ655406 ICV655406 IMR655406 IWN655406 JGJ655406 JQF655406 KAB655406 KJX655406 KTT655406 LDP655406 LNL655406 LXH655406 MHD655406 MQZ655406 NAV655406 NKR655406 NUN655406 OEJ655406 OOF655406 OYB655406 PHX655406 PRT655406 QBP655406 QLL655406 QVH655406 RFD655406 ROZ655406 RYV655406 SIR655406 SSN655406 TCJ655406 TMF655406 TWB655406 UFX655406 UPT655406 UZP655406 VJL655406 VTH655406 WDD655406 WMZ655406 WWV655406 AN720942 KJ720942 UF720942 AEB720942 ANX720942 AXT720942 BHP720942 BRL720942 CBH720942 CLD720942 CUZ720942 DEV720942 DOR720942 DYN720942 EIJ720942 ESF720942 FCB720942 FLX720942 FVT720942 GFP720942 GPL720942 GZH720942 HJD720942 HSZ720942 ICV720942 IMR720942 IWN720942 JGJ720942 JQF720942 KAB720942 KJX720942 KTT720942 LDP720942 LNL720942 LXH720942 MHD720942 MQZ720942 NAV720942 NKR720942 NUN720942 OEJ720942 OOF720942 OYB720942 PHX720942 PRT720942 QBP720942 QLL720942 QVH720942 RFD720942 ROZ720942 RYV720942 SIR720942 SSN720942 TCJ720942 TMF720942 TWB720942 UFX720942 UPT720942 UZP720942 VJL720942 VTH720942 WDD720942 WMZ720942 WWV720942 AN786478 KJ786478 UF786478 AEB786478 ANX786478 AXT786478 BHP786478 BRL786478 CBH786478 CLD786478 CUZ786478 DEV786478 DOR786478 DYN786478 EIJ786478 ESF786478 FCB786478 FLX786478 FVT786478 GFP786478 GPL786478 GZH786478 HJD786478 HSZ786478 ICV786478 IMR786478 IWN786478 JGJ786478 JQF786478 KAB786478 KJX786478 KTT786478 LDP786478 LNL786478 LXH786478 MHD786478 MQZ786478 NAV786478 NKR786478 NUN786478 OEJ786478 OOF786478 OYB786478 PHX786478 PRT786478 QBP786478 QLL786478 QVH786478 RFD786478 ROZ786478 RYV786478 SIR786478 SSN786478 TCJ786478 TMF786478 TWB786478 UFX786478 UPT786478 UZP786478 VJL786478 VTH786478 WDD786478 WMZ786478 WWV786478 AN852014 KJ852014 UF852014 AEB852014 ANX852014 AXT852014 BHP852014 BRL852014 CBH852014 CLD852014 CUZ852014 DEV852014 DOR852014 DYN852014 EIJ852014 ESF852014 FCB852014 FLX852014 FVT852014 GFP852014 GPL852014 GZH852014 HJD852014 HSZ852014 ICV852014 IMR852014 IWN852014 JGJ852014 JQF852014 KAB852014 KJX852014 KTT852014 LDP852014 LNL852014 LXH852014 MHD852014 MQZ852014 NAV852014 NKR852014 NUN852014 OEJ852014 OOF852014 OYB852014 PHX852014 PRT852014 QBP852014 QLL852014 QVH852014 RFD852014 ROZ852014 RYV852014 SIR852014 SSN852014 TCJ852014 TMF852014 TWB852014 UFX852014 UPT852014 UZP852014 VJL852014 VTH852014 WDD852014 WMZ852014 WWV852014 AN917550 KJ917550 UF917550 AEB917550 ANX917550 AXT917550 BHP917550 BRL917550 CBH917550 CLD917550 CUZ917550 DEV917550 DOR917550 DYN917550 EIJ917550 ESF917550 FCB917550 FLX917550 FVT917550 GFP917550 GPL917550 GZH917550 HJD917550 HSZ917550 ICV917550 IMR917550 IWN917550 JGJ917550 JQF917550 KAB917550 KJX917550 KTT917550 LDP917550 LNL917550 LXH917550 MHD917550 MQZ917550 NAV917550 NKR917550 NUN917550 OEJ917550 OOF917550 OYB917550 PHX917550 PRT917550 QBP917550 QLL917550 QVH917550 RFD917550 ROZ917550 RYV917550 SIR917550 SSN917550 TCJ917550 TMF917550 TWB917550 UFX917550 UPT917550 UZP917550 VJL917550 VTH917550 WDD917550 WMZ917550 WWV917550 AN983086 KJ983086 UF983086 AEB983086 ANX983086 AXT983086 BHP983086 BRL983086 CBH983086 CLD983086 CUZ983086 DEV983086 DOR983086 DYN983086 EIJ983086 ESF983086 FCB983086 FLX983086 FVT983086 GFP983086 GPL983086 GZH983086 HJD983086 HSZ983086 ICV983086 IMR983086 IWN983086 JGJ983086 JQF983086 KAB983086 KJX983086 KTT983086 LDP983086 LNL983086 LXH983086 MHD983086 MQZ983086 NAV983086 NKR983086 NUN983086 OEJ983086 OOF983086 OYB983086 PHX983086 PRT983086 QBP983086 QLL983086 QVH983086 RFD983086 ROZ983086 RYV983086 SIR983086 SSN983086 TCJ983086 TMF983086 TWB983086 UFX983086 UPT983086 UZP983086 VJL983086 VTH983086 WDD983086 WMZ983086 WWV983086 AN86 KJ86 UF86 AEB86 ANX86 AXT86 BHP86 BRL86 CBH86 CLD86 CUZ86 DEV86 DOR86 DYN86 EIJ86 ESF86 FCB86 FLX86 FVT86 GFP86 GPL86 GZH86 HJD86 HSZ86 ICV86 IMR86 IWN86 JGJ86 JQF86 KAB86 KJX86 KTT86 LDP86 LNL86 LXH86 MHD86 MQZ86 NAV86 NKR86 NUN86 OEJ86 OOF86 OYB86 PHX86 PRT86 QBP86 QLL86 QVH86 RFD86 ROZ86 RYV86 SIR86 SSN86 TCJ86 TMF86 TWB86 UFX86 UPT86 UZP86 VJL86 VTH86 WDD86 WMZ86 WWV86 AN65621 KJ65621 UF65621 AEB65621 ANX65621 AXT65621 BHP65621 BRL65621 CBH65621 CLD65621 CUZ65621 DEV65621 DOR65621 DYN65621 EIJ65621 ESF65621 FCB65621 FLX65621 FVT65621 GFP65621 GPL65621 GZH65621 HJD65621 HSZ65621 ICV65621 IMR65621 IWN65621 JGJ65621 JQF65621 KAB65621 KJX65621 KTT65621 LDP65621 LNL65621 LXH65621 MHD65621 MQZ65621 NAV65621 NKR65621 NUN65621 OEJ65621 OOF65621 OYB65621 PHX65621 PRT65621 QBP65621 QLL65621 QVH65621 RFD65621 ROZ65621 RYV65621 SIR65621 SSN65621 TCJ65621 TMF65621 TWB65621 UFX65621 UPT65621 UZP65621 VJL65621 VTH65621 WDD65621 WMZ65621 WWV65621 AN131157 KJ131157 UF131157 AEB131157 ANX131157 AXT131157 BHP131157 BRL131157 CBH131157 CLD131157 CUZ131157 DEV131157 DOR131157 DYN131157 EIJ131157 ESF131157 FCB131157 FLX131157 FVT131157 GFP131157 GPL131157 GZH131157 HJD131157 HSZ131157 ICV131157 IMR131157 IWN131157 JGJ131157 JQF131157 KAB131157 KJX131157 KTT131157 LDP131157 LNL131157 LXH131157 MHD131157 MQZ131157 NAV131157 NKR131157 NUN131157 OEJ131157 OOF131157 OYB131157 PHX131157 PRT131157 QBP131157 QLL131157 QVH131157 RFD131157 ROZ131157 RYV131157 SIR131157 SSN131157 TCJ131157 TMF131157 TWB131157 UFX131157 UPT131157 UZP131157 VJL131157 VTH131157 WDD131157 WMZ131157 WWV131157 AN196693 KJ196693 UF196693 AEB196693 ANX196693 AXT196693 BHP196693 BRL196693 CBH196693 CLD196693 CUZ196693 DEV196693 DOR196693 DYN196693 EIJ196693 ESF196693 FCB196693 FLX196693 FVT196693 GFP196693 GPL196693 GZH196693 HJD196693 HSZ196693 ICV196693 IMR196693 IWN196693 JGJ196693 JQF196693 KAB196693 KJX196693 KTT196693 LDP196693 LNL196693 LXH196693 MHD196693 MQZ196693 NAV196693 NKR196693 NUN196693 OEJ196693 OOF196693 OYB196693 PHX196693 PRT196693 QBP196693 QLL196693 QVH196693 RFD196693 ROZ196693 RYV196693 SIR196693 SSN196693 TCJ196693 TMF196693 TWB196693 UFX196693 UPT196693 UZP196693 VJL196693 VTH196693 WDD196693 WMZ196693 WWV196693 AN262229 KJ262229 UF262229 AEB262229 ANX262229 AXT262229 BHP262229 BRL262229 CBH262229 CLD262229 CUZ262229 DEV262229 DOR262229 DYN262229 EIJ262229 ESF262229 FCB262229 FLX262229 FVT262229 GFP262229 GPL262229 GZH262229 HJD262229 HSZ262229 ICV262229 IMR262229 IWN262229 JGJ262229 JQF262229 KAB262229 KJX262229 KTT262229 LDP262229 LNL262229 LXH262229 MHD262229 MQZ262229 NAV262229 NKR262229 NUN262229 OEJ262229 OOF262229 OYB262229 PHX262229 PRT262229 QBP262229 QLL262229 QVH262229 RFD262229 ROZ262229 RYV262229 SIR262229 SSN262229 TCJ262229 TMF262229 TWB262229 UFX262229 UPT262229 UZP262229 VJL262229 VTH262229 WDD262229 WMZ262229 WWV262229 AN327765 KJ327765 UF327765 AEB327765 ANX327765 AXT327765 BHP327765 BRL327765 CBH327765 CLD327765 CUZ327765 DEV327765 DOR327765 DYN327765 EIJ327765 ESF327765 FCB327765 FLX327765 FVT327765 GFP327765 GPL327765 GZH327765 HJD327765 HSZ327765 ICV327765 IMR327765 IWN327765 JGJ327765 JQF327765 KAB327765 KJX327765 KTT327765 LDP327765 LNL327765 LXH327765 MHD327765 MQZ327765 NAV327765 NKR327765 NUN327765 OEJ327765 OOF327765 OYB327765 PHX327765 PRT327765 QBP327765 QLL327765 QVH327765 RFD327765 ROZ327765 RYV327765 SIR327765 SSN327765 TCJ327765 TMF327765 TWB327765 UFX327765 UPT327765 UZP327765 VJL327765 VTH327765 WDD327765 WMZ327765 WWV327765 AN393301 KJ393301 UF393301 AEB393301 ANX393301 AXT393301 BHP393301 BRL393301 CBH393301 CLD393301 CUZ393301 DEV393301 DOR393301 DYN393301 EIJ393301 ESF393301 FCB393301 FLX393301 FVT393301 GFP393301 GPL393301 GZH393301 HJD393301 HSZ393301 ICV393301 IMR393301 IWN393301 JGJ393301 JQF393301 KAB393301 KJX393301 KTT393301 LDP393301 LNL393301 LXH393301 MHD393301 MQZ393301 NAV393301 NKR393301 NUN393301 OEJ393301 OOF393301 OYB393301 PHX393301 PRT393301 QBP393301 QLL393301 QVH393301 RFD393301 ROZ393301 RYV393301 SIR393301 SSN393301 TCJ393301 TMF393301 TWB393301 UFX393301 UPT393301 UZP393301 VJL393301 VTH393301 WDD393301 WMZ393301 WWV393301 AN458837 KJ458837 UF458837 AEB458837 ANX458837 AXT458837 BHP458837 BRL458837 CBH458837 CLD458837 CUZ458837 DEV458837 DOR458837 DYN458837 EIJ458837 ESF458837 FCB458837 FLX458837 FVT458837 GFP458837 GPL458837 GZH458837 HJD458837 HSZ458837 ICV458837 IMR458837 IWN458837 JGJ458837 JQF458837 KAB458837 KJX458837 KTT458837 LDP458837 LNL458837 LXH458837 MHD458837 MQZ458837 NAV458837 NKR458837 NUN458837 OEJ458837 OOF458837 OYB458837 PHX458837 PRT458837 QBP458837 QLL458837 QVH458837 RFD458837 ROZ458837 RYV458837 SIR458837 SSN458837 TCJ458837 TMF458837 TWB458837 UFX458837 UPT458837 UZP458837 VJL458837 VTH458837 WDD458837 WMZ458837 WWV458837 AN524373 KJ524373 UF524373 AEB524373 ANX524373 AXT524373 BHP524373 BRL524373 CBH524373 CLD524373 CUZ524373 DEV524373 DOR524373 DYN524373 EIJ524373 ESF524373 FCB524373 FLX524373 FVT524373 GFP524373 GPL524373 GZH524373 HJD524373 HSZ524373 ICV524373 IMR524373 IWN524373 JGJ524373 JQF524373 KAB524373 KJX524373 KTT524373 LDP524373 LNL524373 LXH524373 MHD524373 MQZ524373 NAV524373 NKR524373 NUN524373 OEJ524373 OOF524373 OYB524373 PHX524373 PRT524373 QBP524373 QLL524373 QVH524373 RFD524373 ROZ524373 RYV524373 SIR524373 SSN524373 TCJ524373 TMF524373 TWB524373 UFX524373 UPT524373 UZP524373 VJL524373 VTH524373 WDD524373 WMZ524373 WWV524373 AN589909 KJ589909 UF589909 AEB589909 ANX589909 AXT589909 BHP589909 BRL589909 CBH589909 CLD589909 CUZ589909 DEV589909 DOR589909 DYN589909 EIJ589909 ESF589909 FCB589909 FLX589909 FVT589909 GFP589909 GPL589909 GZH589909 HJD589909 HSZ589909 ICV589909 IMR589909 IWN589909 JGJ589909 JQF589909 KAB589909 KJX589909 KTT589909 LDP589909 LNL589909 LXH589909 MHD589909 MQZ589909 NAV589909 NKR589909 NUN589909 OEJ589909 OOF589909 OYB589909 PHX589909 PRT589909 QBP589909 QLL589909 QVH589909 RFD589909 ROZ589909 RYV589909 SIR589909 SSN589909 TCJ589909 TMF589909 TWB589909 UFX589909 UPT589909 UZP589909 VJL589909 VTH589909 WDD589909 WMZ589909 WWV589909 AN655445 KJ655445 UF655445 AEB655445 ANX655445 AXT655445 BHP655445 BRL655445 CBH655445 CLD655445 CUZ655445 DEV655445 DOR655445 DYN655445 EIJ655445 ESF655445 FCB655445 FLX655445 FVT655445 GFP655445 GPL655445 GZH655445 HJD655445 HSZ655445 ICV655445 IMR655445 IWN655445 JGJ655445 JQF655445 KAB655445 KJX655445 KTT655445 LDP655445 LNL655445 LXH655445 MHD655445 MQZ655445 NAV655445 NKR655445 NUN655445 OEJ655445 OOF655445 OYB655445 PHX655445 PRT655445 QBP655445 QLL655445 QVH655445 RFD655445 ROZ655445 RYV655445 SIR655445 SSN655445 TCJ655445 TMF655445 TWB655445 UFX655445 UPT655445 UZP655445 VJL655445 VTH655445 WDD655445 WMZ655445 WWV655445 AN720981 KJ720981 UF720981 AEB720981 ANX720981 AXT720981 BHP720981 BRL720981 CBH720981 CLD720981 CUZ720981 DEV720981 DOR720981 DYN720981 EIJ720981 ESF720981 FCB720981 FLX720981 FVT720981 GFP720981 GPL720981 GZH720981 HJD720981 HSZ720981 ICV720981 IMR720981 IWN720981 JGJ720981 JQF720981 KAB720981 KJX720981 KTT720981 LDP720981 LNL720981 LXH720981 MHD720981 MQZ720981 NAV720981 NKR720981 NUN720981 OEJ720981 OOF720981 OYB720981 PHX720981 PRT720981 QBP720981 QLL720981 QVH720981 RFD720981 ROZ720981 RYV720981 SIR720981 SSN720981 TCJ720981 TMF720981 TWB720981 UFX720981 UPT720981 UZP720981 VJL720981 VTH720981 WDD720981 WMZ720981 WWV720981 AN786517 KJ786517 UF786517 AEB786517 ANX786517 AXT786517 BHP786517 BRL786517 CBH786517 CLD786517 CUZ786517 DEV786517 DOR786517 DYN786517 EIJ786517 ESF786517 FCB786517 FLX786517 FVT786517 GFP786517 GPL786517 GZH786517 HJD786517 HSZ786517 ICV786517 IMR786517 IWN786517 JGJ786517 JQF786517 KAB786517 KJX786517 KTT786517 LDP786517 LNL786517 LXH786517 MHD786517 MQZ786517 NAV786517 NKR786517 NUN786517 OEJ786517 OOF786517 OYB786517 PHX786517 PRT786517 QBP786517 QLL786517 QVH786517 RFD786517 ROZ786517 RYV786517 SIR786517 SSN786517 TCJ786517 TMF786517 TWB786517 UFX786517 UPT786517 UZP786517 VJL786517 VTH786517 WDD786517 WMZ786517 WWV786517 AN852053 KJ852053 UF852053 AEB852053 ANX852053 AXT852053 BHP852053 BRL852053 CBH852053 CLD852053 CUZ852053 DEV852053 DOR852053 DYN852053 EIJ852053 ESF852053 FCB852053 FLX852053 FVT852053 GFP852053 GPL852053 GZH852053 HJD852053 HSZ852053 ICV852053 IMR852053 IWN852053 JGJ852053 JQF852053 KAB852053 KJX852053 KTT852053 LDP852053 LNL852053 LXH852053 MHD852053 MQZ852053 NAV852053 NKR852053 NUN852053 OEJ852053 OOF852053 OYB852053 PHX852053 PRT852053 QBP852053 QLL852053 QVH852053 RFD852053 ROZ852053 RYV852053 SIR852053 SSN852053 TCJ852053 TMF852053 TWB852053 UFX852053 UPT852053 UZP852053 VJL852053 VTH852053 WDD852053 WMZ852053 WWV852053 AN917589 KJ917589 UF917589 AEB917589 ANX917589 AXT917589 BHP917589 BRL917589 CBH917589 CLD917589 CUZ917589 DEV917589 DOR917589 DYN917589 EIJ917589 ESF917589 FCB917589 FLX917589 FVT917589 GFP917589 GPL917589 GZH917589 HJD917589 HSZ917589 ICV917589 IMR917589 IWN917589 JGJ917589 JQF917589 KAB917589 KJX917589 KTT917589 LDP917589 LNL917589 LXH917589 MHD917589 MQZ917589 NAV917589 NKR917589 NUN917589 OEJ917589 OOF917589 OYB917589 PHX917589 PRT917589 QBP917589 QLL917589 QVH917589 RFD917589 ROZ917589 RYV917589 SIR917589 SSN917589 TCJ917589 TMF917589 TWB917589 UFX917589 UPT917589 UZP917589 VJL917589 VTH917589 WDD917589 WMZ917589 WWV917589 AN983125 KJ983125 UF983125 AEB983125 ANX983125 AXT983125 BHP983125 BRL983125 CBH983125 CLD983125 CUZ983125 DEV983125 DOR983125 DYN983125 EIJ983125 ESF983125 FCB983125 FLX983125 FVT983125 GFP983125 GPL983125 GZH983125 HJD983125 HSZ983125 ICV983125 IMR983125 IWN983125 JGJ983125 JQF983125 KAB983125 KJX983125 KTT983125 LDP983125 LNL983125 LXH983125 MHD983125 MQZ983125 NAV983125 NKR983125 NUN983125 OEJ983125 OOF983125 OYB983125 PHX983125 PRT983125 QBP983125 QLL983125 QVH983125 RFD983125 ROZ983125 RYV983125 SIR983125 SSN983125 TCJ983125 TMF983125 TWB983125 UFX983125 UPT983125 UZP983125 VJL983125 VTH983125 WDD983125 WMZ983125 WWV983125 AN35 KJ35 UF35 AEB35 ANX35 AXT35 BHP35 BRL35 CBH35 CLD35 CUZ35 DEV35 DOR35 DYN35 EIJ35 ESF35 FCB35 FLX35 FVT35 GFP35 GPL35 GZH35 HJD35 HSZ35 ICV35 IMR35 IWN35 JGJ35 JQF35 KAB35 KJX35 KTT35 LDP35 LNL35 LXH35 MHD35 MQZ35 NAV35 NKR35 NUN35 OEJ35 OOF35 OYB35 PHX35 PRT35 QBP35 QLL35 QVH35 RFD35 ROZ35 RYV35 SIR35 SSN35 TCJ35 TMF35 TWB35 UFX35 UPT35 UZP35 VJL35 VTH35 WDD35 WMZ35 WWV35 AN65573 KJ65573 UF65573 AEB65573 ANX65573 AXT65573 BHP65573 BRL65573 CBH65573 CLD65573 CUZ65573 DEV65573 DOR65573 DYN65573 EIJ65573 ESF65573 FCB65573 FLX65573 FVT65573 GFP65573 GPL65573 GZH65573 HJD65573 HSZ65573 ICV65573 IMR65573 IWN65573 JGJ65573 JQF65573 KAB65573 KJX65573 KTT65573 LDP65573 LNL65573 LXH65573 MHD65573 MQZ65573 NAV65573 NKR65573 NUN65573 OEJ65573 OOF65573 OYB65573 PHX65573 PRT65573 QBP65573 QLL65573 QVH65573 RFD65573 ROZ65573 RYV65573 SIR65573 SSN65573 TCJ65573 TMF65573 TWB65573 UFX65573 UPT65573 UZP65573 VJL65573 VTH65573 WDD65573 WMZ65573 WWV65573 AN131109 KJ131109 UF131109 AEB131109 ANX131109 AXT131109 BHP131109 BRL131109 CBH131109 CLD131109 CUZ131109 DEV131109 DOR131109 DYN131109 EIJ131109 ESF131109 FCB131109 FLX131109 FVT131109 GFP131109 GPL131109 GZH131109 HJD131109 HSZ131109 ICV131109 IMR131109 IWN131109 JGJ131109 JQF131109 KAB131109 KJX131109 KTT131109 LDP131109 LNL131109 LXH131109 MHD131109 MQZ131109 NAV131109 NKR131109 NUN131109 OEJ131109 OOF131109 OYB131109 PHX131109 PRT131109 QBP131109 QLL131109 QVH131109 RFD131109 ROZ131109 RYV131109 SIR131109 SSN131109 TCJ131109 TMF131109 TWB131109 UFX131109 UPT131109 UZP131109 VJL131109 VTH131109 WDD131109 WMZ131109 WWV131109 AN196645 KJ196645 UF196645 AEB196645 ANX196645 AXT196645 BHP196645 BRL196645 CBH196645 CLD196645 CUZ196645 DEV196645 DOR196645 DYN196645 EIJ196645 ESF196645 FCB196645 FLX196645 FVT196645 GFP196645 GPL196645 GZH196645 HJD196645 HSZ196645 ICV196645 IMR196645 IWN196645 JGJ196645 JQF196645 KAB196645 KJX196645 KTT196645 LDP196645 LNL196645 LXH196645 MHD196645 MQZ196645 NAV196645 NKR196645 NUN196645 OEJ196645 OOF196645 OYB196645 PHX196645 PRT196645 QBP196645 QLL196645 QVH196645 RFD196645 ROZ196645 RYV196645 SIR196645 SSN196645 TCJ196645 TMF196645 TWB196645 UFX196645 UPT196645 UZP196645 VJL196645 VTH196645 WDD196645 WMZ196645 WWV196645 AN262181 KJ262181 UF262181 AEB262181 ANX262181 AXT262181 BHP262181 BRL262181 CBH262181 CLD262181 CUZ262181 DEV262181 DOR262181 DYN262181 EIJ262181 ESF262181 FCB262181 FLX262181 FVT262181 GFP262181 GPL262181 GZH262181 HJD262181 HSZ262181 ICV262181 IMR262181 IWN262181 JGJ262181 JQF262181 KAB262181 KJX262181 KTT262181 LDP262181 LNL262181 LXH262181 MHD262181 MQZ262181 NAV262181 NKR262181 NUN262181 OEJ262181 OOF262181 OYB262181 PHX262181 PRT262181 QBP262181 QLL262181 QVH262181 RFD262181 ROZ262181 RYV262181 SIR262181 SSN262181 TCJ262181 TMF262181 TWB262181 UFX262181 UPT262181 UZP262181 VJL262181 VTH262181 WDD262181 WMZ262181 WWV262181 AN327717 KJ327717 UF327717 AEB327717 ANX327717 AXT327717 BHP327717 BRL327717 CBH327717 CLD327717 CUZ327717 DEV327717 DOR327717 DYN327717 EIJ327717 ESF327717 FCB327717 FLX327717 FVT327717 GFP327717 GPL327717 GZH327717 HJD327717 HSZ327717 ICV327717 IMR327717 IWN327717 JGJ327717 JQF327717 KAB327717 KJX327717 KTT327717 LDP327717 LNL327717 LXH327717 MHD327717 MQZ327717 NAV327717 NKR327717 NUN327717 OEJ327717 OOF327717 OYB327717 PHX327717 PRT327717 QBP327717 QLL327717 QVH327717 RFD327717 ROZ327717 RYV327717 SIR327717 SSN327717 TCJ327717 TMF327717 TWB327717 UFX327717 UPT327717 UZP327717 VJL327717 VTH327717 WDD327717 WMZ327717 WWV327717 AN393253 KJ393253 UF393253 AEB393253 ANX393253 AXT393253 BHP393253 BRL393253 CBH393253 CLD393253 CUZ393253 DEV393253 DOR393253 DYN393253 EIJ393253 ESF393253 FCB393253 FLX393253 FVT393253 GFP393253 GPL393253 GZH393253 HJD393253 HSZ393253 ICV393253 IMR393253 IWN393253 JGJ393253 JQF393253 KAB393253 KJX393253 KTT393253 LDP393253 LNL393253 LXH393253 MHD393253 MQZ393253 NAV393253 NKR393253 NUN393253 OEJ393253 OOF393253 OYB393253 PHX393253 PRT393253 QBP393253 QLL393253 QVH393253 RFD393253 ROZ393253 RYV393253 SIR393253 SSN393253 TCJ393253 TMF393253 TWB393253 UFX393253 UPT393253 UZP393253 VJL393253 VTH393253 WDD393253 WMZ393253 WWV393253 AN458789 KJ458789 UF458789 AEB458789 ANX458789 AXT458789 BHP458789 BRL458789 CBH458789 CLD458789 CUZ458789 DEV458789 DOR458789 DYN458789 EIJ458789 ESF458789 FCB458789 FLX458789 FVT458789 GFP458789 GPL458789 GZH458789 HJD458789 HSZ458789 ICV458789 IMR458789 IWN458789 JGJ458789 JQF458789 KAB458789 KJX458789 KTT458789 LDP458789 LNL458789 LXH458789 MHD458789 MQZ458789 NAV458789 NKR458789 NUN458789 OEJ458789 OOF458789 OYB458789 PHX458789 PRT458789 QBP458789 QLL458789 QVH458789 RFD458789 ROZ458789 RYV458789 SIR458789 SSN458789 TCJ458789 TMF458789 TWB458789 UFX458789 UPT458789 UZP458789 VJL458789 VTH458789 WDD458789 WMZ458789 WWV458789 AN524325 KJ524325 UF524325 AEB524325 ANX524325 AXT524325 BHP524325 BRL524325 CBH524325 CLD524325 CUZ524325 DEV524325 DOR524325 DYN524325 EIJ524325 ESF524325 FCB524325 FLX524325 FVT524325 GFP524325 GPL524325 GZH524325 HJD524325 HSZ524325 ICV524325 IMR524325 IWN524325 JGJ524325 JQF524325 KAB524325 KJX524325 KTT524325 LDP524325 LNL524325 LXH524325 MHD524325 MQZ524325 NAV524325 NKR524325 NUN524325 OEJ524325 OOF524325 OYB524325 PHX524325 PRT524325 QBP524325 QLL524325 QVH524325 RFD524325 ROZ524325 RYV524325 SIR524325 SSN524325 TCJ524325 TMF524325 TWB524325 UFX524325 UPT524325 UZP524325 VJL524325 VTH524325 WDD524325 WMZ524325 WWV524325 AN589861 KJ589861 UF589861 AEB589861 ANX589861 AXT589861 BHP589861 BRL589861 CBH589861 CLD589861 CUZ589861 DEV589861 DOR589861 DYN589861 EIJ589861 ESF589861 FCB589861 FLX589861 FVT589861 GFP589861 GPL589861 GZH589861 HJD589861 HSZ589861 ICV589861 IMR589861 IWN589861 JGJ589861 JQF589861 KAB589861 KJX589861 KTT589861 LDP589861 LNL589861 LXH589861 MHD589861 MQZ589861 NAV589861 NKR589861 NUN589861 OEJ589861 OOF589861 OYB589861 PHX589861 PRT589861 QBP589861 QLL589861 QVH589861 RFD589861 ROZ589861 RYV589861 SIR589861 SSN589861 TCJ589861 TMF589861 TWB589861 UFX589861 UPT589861 UZP589861 VJL589861 VTH589861 WDD589861 WMZ589861 WWV589861 AN655397 KJ655397 UF655397 AEB655397 ANX655397 AXT655397 BHP655397 BRL655397 CBH655397 CLD655397 CUZ655397 DEV655397 DOR655397 DYN655397 EIJ655397 ESF655397 FCB655397 FLX655397 FVT655397 GFP655397 GPL655397 GZH655397 HJD655397 HSZ655397 ICV655397 IMR655397 IWN655397 JGJ655397 JQF655397 KAB655397 KJX655397 KTT655397 LDP655397 LNL655397 LXH655397 MHD655397 MQZ655397 NAV655397 NKR655397 NUN655397 OEJ655397 OOF655397 OYB655397 PHX655397 PRT655397 QBP655397 QLL655397 QVH655397 RFD655397 ROZ655397 RYV655397 SIR655397 SSN655397 TCJ655397 TMF655397 TWB655397 UFX655397 UPT655397 UZP655397 VJL655397 VTH655397 WDD655397 WMZ655397 WWV655397 AN720933 KJ720933 UF720933 AEB720933 ANX720933 AXT720933 BHP720933 BRL720933 CBH720933 CLD720933 CUZ720933 DEV720933 DOR720933 DYN720933 EIJ720933 ESF720933 FCB720933 FLX720933 FVT720933 GFP720933 GPL720933 GZH720933 HJD720933 HSZ720933 ICV720933 IMR720933 IWN720933 JGJ720933 JQF720933 KAB720933 KJX720933 KTT720933 LDP720933 LNL720933 LXH720933 MHD720933 MQZ720933 NAV720933 NKR720933 NUN720933 OEJ720933 OOF720933 OYB720933 PHX720933 PRT720933 QBP720933 QLL720933 QVH720933 RFD720933 ROZ720933 RYV720933 SIR720933 SSN720933 TCJ720933 TMF720933 TWB720933 UFX720933 UPT720933 UZP720933 VJL720933 VTH720933 WDD720933 WMZ720933 WWV720933 AN786469 KJ786469 UF786469 AEB786469 ANX786469 AXT786469 BHP786469 BRL786469 CBH786469 CLD786469 CUZ786469 DEV786469 DOR786469 DYN786469 EIJ786469 ESF786469 FCB786469 FLX786469 FVT786469 GFP786469 GPL786469 GZH786469 HJD786469 HSZ786469 ICV786469 IMR786469 IWN786469 JGJ786469 JQF786469 KAB786469 KJX786469 KTT786469 LDP786469 LNL786469 LXH786469 MHD786469 MQZ786469 NAV786469 NKR786469 NUN786469 OEJ786469 OOF786469 OYB786469 PHX786469 PRT786469 QBP786469 QLL786469 QVH786469 RFD786469 ROZ786469 RYV786469 SIR786469 SSN786469 TCJ786469 TMF786469 TWB786469 UFX786469 UPT786469 UZP786469 VJL786469 VTH786469 WDD786469 WMZ786469 WWV786469 AN852005 KJ852005 UF852005 AEB852005 ANX852005 AXT852005 BHP852005 BRL852005 CBH852005 CLD852005 CUZ852005 DEV852005 DOR852005 DYN852005 EIJ852005 ESF852005 FCB852005 FLX852005 FVT852005 GFP852005 GPL852005 GZH852005 HJD852005 HSZ852005 ICV852005 IMR852005 IWN852005 JGJ852005 JQF852005 KAB852005 KJX852005 KTT852005 LDP852005 LNL852005 LXH852005 MHD852005 MQZ852005 NAV852005 NKR852005 NUN852005 OEJ852005 OOF852005 OYB852005 PHX852005 PRT852005 QBP852005 QLL852005 QVH852005 RFD852005 ROZ852005 RYV852005 SIR852005 SSN852005 TCJ852005 TMF852005 TWB852005 UFX852005 UPT852005 UZP852005 VJL852005 VTH852005 WDD852005 WMZ852005 WWV852005 AN917541 KJ917541 UF917541 AEB917541 ANX917541 AXT917541 BHP917541 BRL917541 CBH917541 CLD917541 CUZ917541 DEV917541 DOR917541 DYN917541 EIJ917541 ESF917541 FCB917541 FLX917541 FVT917541 GFP917541 GPL917541 GZH917541 HJD917541 HSZ917541 ICV917541 IMR917541 IWN917541 JGJ917541 JQF917541 KAB917541 KJX917541 KTT917541 LDP917541 LNL917541 LXH917541 MHD917541 MQZ917541 NAV917541 NKR917541 NUN917541 OEJ917541 OOF917541 OYB917541 PHX917541 PRT917541 QBP917541 QLL917541 QVH917541 RFD917541 ROZ917541 RYV917541 SIR917541 SSN917541 TCJ917541 TMF917541 TWB917541 UFX917541 UPT917541 UZP917541 VJL917541 VTH917541 WDD917541 WMZ917541 WWV917541 AN983077 KJ983077 UF983077 AEB983077 ANX983077 AXT983077 BHP983077 BRL983077 CBH983077 CLD983077 CUZ983077 DEV983077 DOR983077 DYN983077 EIJ983077 ESF983077 FCB983077 FLX983077 FVT983077 GFP983077 GPL983077 GZH983077 HJD983077 HSZ983077 ICV983077 IMR983077 IWN983077 JGJ983077 JQF983077 KAB983077 KJX983077 KTT983077 LDP983077 LNL983077 LXH983077 MHD983077 MQZ983077 NAV983077 NKR983077 NUN983077 OEJ983077 OOF983077 OYB983077 PHX983077 PRT983077 QBP983077 QLL983077 QVH983077 RFD983077 ROZ983077 RYV983077 SIR983077 SSN983077 TCJ983077 TMF983077 TWB983077 UFX983077 UPT983077 UZP983077 VJL983077 VTH983077 WDD983077 WMZ983077 WWV983077 AN47 KJ47 UF47 AEB47 ANX47 AXT47 BHP47 BRL47 CBH47 CLD47 CUZ47 DEV47 DOR47 DYN47 EIJ47 ESF47 FCB47 FLX47 FVT47 GFP47 GPL47 GZH47 HJD47 HSZ47 ICV47 IMR47 IWN47 JGJ47 JQF47 KAB47 KJX47 KTT47 LDP47 LNL47 LXH47 MHD47 MQZ47 NAV47 NKR47 NUN47 OEJ47 OOF47 OYB47 PHX47 PRT47 QBP47 QLL47 QVH47 RFD47 ROZ47 RYV47 SIR47 SSN47 TCJ47 TMF47 TWB47 UFX47 UPT47 UZP47 VJL47 VTH47 WDD47 WMZ47 WWV47 AN65585 KJ65585 UF65585 AEB65585 ANX65585 AXT65585 BHP65585 BRL65585 CBH65585 CLD65585 CUZ65585 DEV65585 DOR65585 DYN65585 EIJ65585 ESF65585 FCB65585 FLX65585 FVT65585 GFP65585 GPL65585 GZH65585 HJD65585 HSZ65585 ICV65585 IMR65585 IWN65585 JGJ65585 JQF65585 KAB65585 KJX65585 KTT65585 LDP65585 LNL65585 LXH65585 MHD65585 MQZ65585 NAV65585 NKR65585 NUN65585 OEJ65585 OOF65585 OYB65585 PHX65585 PRT65585 QBP65585 QLL65585 QVH65585 RFD65585 ROZ65585 RYV65585 SIR65585 SSN65585 TCJ65585 TMF65585 TWB65585 UFX65585 UPT65585 UZP65585 VJL65585 VTH65585 WDD65585 WMZ65585 WWV65585 AN131121 KJ131121 UF131121 AEB131121 ANX131121 AXT131121 BHP131121 BRL131121 CBH131121 CLD131121 CUZ131121 DEV131121 DOR131121 DYN131121 EIJ131121 ESF131121 FCB131121 FLX131121 FVT131121 GFP131121 GPL131121 GZH131121 HJD131121 HSZ131121 ICV131121 IMR131121 IWN131121 JGJ131121 JQF131121 KAB131121 KJX131121 KTT131121 LDP131121 LNL131121 LXH131121 MHD131121 MQZ131121 NAV131121 NKR131121 NUN131121 OEJ131121 OOF131121 OYB131121 PHX131121 PRT131121 QBP131121 QLL131121 QVH131121 RFD131121 ROZ131121 RYV131121 SIR131121 SSN131121 TCJ131121 TMF131121 TWB131121 UFX131121 UPT131121 UZP131121 VJL131121 VTH131121 WDD131121 WMZ131121 WWV131121 AN196657 KJ196657 UF196657 AEB196657 ANX196657 AXT196657 BHP196657 BRL196657 CBH196657 CLD196657 CUZ196657 DEV196657 DOR196657 DYN196657 EIJ196657 ESF196657 FCB196657 FLX196657 FVT196657 GFP196657 GPL196657 GZH196657 HJD196657 HSZ196657 ICV196657 IMR196657 IWN196657 JGJ196657 JQF196657 KAB196657 KJX196657 KTT196657 LDP196657 LNL196657 LXH196657 MHD196657 MQZ196657 NAV196657 NKR196657 NUN196657 OEJ196657 OOF196657 OYB196657 PHX196657 PRT196657 QBP196657 QLL196657 QVH196657 RFD196657 ROZ196657 RYV196657 SIR196657 SSN196657 TCJ196657 TMF196657 TWB196657 UFX196657 UPT196657 UZP196657 VJL196657 VTH196657 WDD196657 WMZ196657 WWV196657 AN262193 KJ262193 UF262193 AEB262193 ANX262193 AXT262193 BHP262193 BRL262193 CBH262193 CLD262193 CUZ262193 DEV262193 DOR262193 DYN262193 EIJ262193 ESF262193 FCB262193 FLX262193 FVT262193 GFP262193 GPL262193 GZH262193 HJD262193 HSZ262193 ICV262193 IMR262193 IWN262193 JGJ262193 JQF262193 KAB262193 KJX262193 KTT262193 LDP262193 LNL262193 LXH262193 MHD262193 MQZ262193 NAV262193 NKR262193 NUN262193 OEJ262193 OOF262193 OYB262193 PHX262193 PRT262193 QBP262193 QLL262193 QVH262193 RFD262193 ROZ262193 RYV262193 SIR262193 SSN262193 TCJ262193 TMF262193 TWB262193 UFX262193 UPT262193 UZP262193 VJL262193 VTH262193 WDD262193 WMZ262193 WWV262193 AN327729 KJ327729 UF327729 AEB327729 ANX327729 AXT327729 BHP327729 BRL327729 CBH327729 CLD327729 CUZ327729 DEV327729 DOR327729 DYN327729 EIJ327729 ESF327729 FCB327729 FLX327729 FVT327729 GFP327729 GPL327729 GZH327729 HJD327729 HSZ327729 ICV327729 IMR327729 IWN327729 JGJ327729 JQF327729 KAB327729 KJX327729 KTT327729 LDP327729 LNL327729 LXH327729 MHD327729 MQZ327729 NAV327729 NKR327729 NUN327729 OEJ327729 OOF327729 OYB327729 PHX327729 PRT327729 QBP327729 QLL327729 QVH327729 RFD327729 ROZ327729 RYV327729 SIR327729 SSN327729 TCJ327729 TMF327729 TWB327729 UFX327729 UPT327729 UZP327729 VJL327729 VTH327729 WDD327729 WMZ327729 WWV327729 AN393265 KJ393265 UF393265 AEB393265 ANX393265 AXT393265 BHP393265 BRL393265 CBH393265 CLD393265 CUZ393265 DEV393265 DOR393265 DYN393265 EIJ393265 ESF393265 FCB393265 FLX393265 FVT393265 GFP393265 GPL393265 GZH393265 HJD393265 HSZ393265 ICV393265 IMR393265 IWN393265 JGJ393265 JQF393265 KAB393265 KJX393265 KTT393265 LDP393265 LNL393265 LXH393265 MHD393265 MQZ393265 NAV393265 NKR393265 NUN393265 OEJ393265 OOF393265 OYB393265 PHX393265 PRT393265 QBP393265 QLL393265 QVH393265 RFD393265 ROZ393265 RYV393265 SIR393265 SSN393265 TCJ393265 TMF393265 TWB393265 UFX393265 UPT393265 UZP393265 VJL393265 VTH393265 WDD393265 WMZ393265 WWV393265 AN458801 KJ458801 UF458801 AEB458801 ANX458801 AXT458801 BHP458801 BRL458801 CBH458801 CLD458801 CUZ458801 DEV458801 DOR458801 DYN458801 EIJ458801 ESF458801 FCB458801 FLX458801 FVT458801 GFP458801 GPL458801 GZH458801 HJD458801 HSZ458801 ICV458801 IMR458801 IWN458801 JGJ458801 JQF458801 KAB458801 KJX458801 KTT458801 LDP458801 LNL458801 LXH458801 MHD458801 MQZ458801 NAV458801 NKR458801 NUN458801 OEJ458801 OOF458801 OYB458801 PHX458801 PRT458801 QBP458801 QLL458801 QVH458801 RFD458801 ROZ458801 RYV458801 SIR458801 SSN458801 TCJ458801 TMF458801 TWB458801 UFX458801 UPT458801 UZP458801 VJL458801 VTH458801 WDD458801 WMZ458801 WWV458801 AN524337 KJ524337 UF524337 AEB524337 ANX524337 AXT524337 BHP524337 BRL524337 CBH524337 CLD524337 CUZ524337 DEV524337 DOR524337 DYN524337 EIJ524337 ESF524337 FCB524337 FLX524337 FVT524337 GFP524337 GPL524337 GZH524337 HJD524337 HSZ524337 ICV524337 IMR524337 IWN524337 JGJ524337 JQF524337 KAB524337 KJX524337 KTT524337 LDP524337 LNL524337 LXH524337 MHD524337 MQZ524337 NAV524337 NKR524337 NUN524337 OEJ524337 OOF524337 OYB524337 PHX524337 PRT524337 QBP524337 QLL524337 QVH524337 RFD524337 ROZ524337 RYV524337 SIR524337 SSN524337 TCJ524337 TMF524337 TWB524337 UFX524337 UPT524337 UZP524337 VJL524337 VTH524337 WDD524337 WMZ524337 WWV524337 AN589873 KJ589873 UF589873 AEB589873 ANX589873 AXT589873 BHP589873 BRL589873 CBH589873 CLD589873 CUZ589873 DEV589873 DOR589873 DYN589873 EIJ589873 ESF589873 FCB589873 FLX589873 FVT589873 GFP589873 GPL589873 GZH589873 HJD589873 HSZ589873 ICV589873 IMR589873 IWN589873 JGJ589873 JQF589873 KAB589873 KJX589873 KTT589873 LDP589873 LNL589873 LXH589873 MHD589873 MQZ589873 NAV589873 NKR589873 NUN589873 OEJ589873 OOF589873 OYB589873 PHX589873 PRT589873 QBP589873 QLL589873 QVH589873 RFD589873 ROZ589873 RYV589873 SIR589873 SSN589873 TCJ589873 TMF589873 TWB589873 UFX589873 UPT589873 UZP589873 VJL589873 VTH589873 WDD589873 WMZ589873 WWV589873 AN655409 KJ655409 UF655409 AEB655409 ANX655409 AXT655409 BHP655409 BRL655409 CBH655409 CLD655409 CUZ655409 DEV655409 DOR655409 DYN655409 EIJ655409 ESF655409 FCB655409 FLX655409 FVT655409 GFP655409 GPL655409 GZH655409 HJD655409 HSZ655409 ICV655409 IMR655409 IWN655409 JGJ655409 JQF655409 KAB655409 KJX655409 KTT655409 LDP655409 LNL655409 LXH655409 MHD655409 MQZ655409 NAV655409 NKR655409 NUN655409 OEJ655409 OOF655409 OYB655409 PHX655409 PRT655409 QBP655409 QLL655409 QVH655409 RFD655409 ROZ655409 RYV655409 SIR655409 SSN655409 TCJ655409 TMF655409 TWB655409 UFX655409 UPT655409 UZP655409 VJL655409 VTH655409 WDD655409 WMZ655409 WWV655409 AN720945 KJ720945 UF720945 AEB720945 ANX720945 AXT720945 BHP720945 BRL720945 CBH720945 CLD720945 CUZ720945 DEV720945 DOR720945 DYN720945 EIJ720945 ESF720945 FCB720945 FLX720945 FVT720945 GFP720945 GPL720945 GZH720945 HJD720945 HSZ720945 ICV720945 IMR720945 IWN720945 JGJ720945 JQF720945 KAB720945 KJX720945 KTT720945 LDP720945 LNL720945 LXH720945 MHD720945 MQZ720945 NAV720945 NKR720945 NUN720945 OEJ720945 OOF720945 OYB720945 PHX720945 PRT720945 QBP720945 QLL720945 QVH720945 RFD720945 ROZ720945 RYV720945 SIR720945 SSN720945 TCJ720945 TMF720945 TWB720945 UFX720945 UPT720945 UZP720945 VJL720945 VTH720945 WDD720945 WMZ720945 WWV720945 AN786481 KJ786481 UF786481 AEB786481 ANX786481 AXT786481 BHP786481 BRL786481 CBH786481 CLD786481 CUZ786481 DEV786481 DOR786481 DYN786481 EIJ786481 ESF786481 FCB786481 FLX786481 FVT786481 GFP786481 GPL786481 GZH786481 HJD786481 HSZ786481 ICV786481 IMR786481 IWN786481 JGJ786481 JQF786481 KAB786481 KJX786481 KTT786481 LDP786481 LNL786481 LXH786481 MHD786481 MQZ786481 NAV786481 NKR786481 NUN786481 OEJ786481 OOF786481 OYB786481 PHX786481 PRT786481 QBP786481 QLL786481 QVH786481 RFD786481 ROZ786481 RYV786481 SIR786481 SSN786481 TCJ786481 TMF786481 TWB786481 UFX786481 UPT786481 UZP786481 VJL786481 VTH786481 WDD786481 WMZ786481 WWV786481 AN852017 KJ852017 UF852017 AEB852017 ANX852017 AXT852017 BHP852017 BRL852017 CBH852017 CLD852017 CUZ852017 DEV852017 DOR852017 DYN852017 EIJ852017 ESF852017 FCB852017 FLX852017 FVT852017 GFP852017 GPL852017 GZH852017 HJD852017 HSZ852017 ICV852017 IMR852017 IWN852017 JGJ852017 JQF852017 KAB852017 KJX852017 KTT852017 LDP852017 LNL852017 LXH852017 MHD852017 MQZ852017 NAV852017 NKR852017 NUN852017 OEJ852017 OOF852017 OYB852017 PHX852017 PRT852017 QBP852017 QLL852017 QVH852017 RFD852017 ROZ852017 RYV852017 SIR852017 SSN852017 TCJ852017 TMF852017 TWB852017 UFX852017 UPT852017 UZP852017 VJL852017 VTH852017 WDD852017 WMZ852017 WWV852017 AN917553 KJ917553 UF917553 AEB917553 ANX917553 AXT917553 BHP917553 BRL917553 CBH917553 CLD917553 CUZ917553 DEV917553 DOR917553 DYN917553 EIJ917553 ESF917553 FCB917553 FLX917553 FVT917553 GFP917553 GPL917553 GZH917553 HJD917553 HSZ917553 ICV917553 IMR917553 IWN917553 JGJ917553 JQF917553 KAB917553 KJX917553 KTT917553 LDP917553 LNL917553 LXH917553 MHD917553 MQZ917553 NAV917553 NKR917553 NUN917553 OEJ917553 OOF917553 OYB917553 PHX917553 PRT917553 QBP917553 QLL917553 QVH917553 RFD917553 ROZ917553 RYV917553 SIR917553 SSN917553 TCJ917553 TMF917553 TWB917553 UFX917553 UPT917553 UZP917553 VJL917553 VTH917553 WDD917553 WMZ917553 WWV917553 AN983089 KJ983089 UF983089 AEB983089 ANX983089 AXT983089 BHP983089 BRL983089 CBH983089 CLD983089 CUZ983089 DEV983089 DOR983089 DYN983089 EIJ983089 ESF983089 FCB983089 FLX983089 FVT983089 GFP983089 GPL983089 GZH983089 HJD983089 HSZ983089 ICV983089 IMR983089 IWN983089 JGJ983089 JQF983089 KAB983089 KJX983089 KTT983089 LDP983089 LNL983089 LXH983089 MHD983089 MQZ983089 NAV983089 NKR983089 NUN983089 OEJ983089 OOF983089 OYB983089 PHX983089 PRT983089 QBP983089 QLL983089 QVH983089 RFD983089 ROZ983089 RYV983089 SIR983089 SSN983089 TCJ983089 TMF983089 TWB983089 UFX983089 UPT983089 UZP983089 VJL983089 VTH983089 WDD983089 WMZ983089 WWV983089 WWV100 KJ65:KJ68 UF65:UF68 AEB65:AEB68 ANX65:ANX68 AXT65:AXT68 BHP65:BHP68 BRL65:BRL68 CBH65:CBH68 CLD65:CLD68 CUZ65:CUZ68 DEV65:DEV68 DOR65:DOR68 DYN65:DYN68 EIJ65:EIJ68 ESF65:ESF68 FCB65:FCB68 FLX65:FLX68 FVT65:FVT68 GFP65:GFP68 GPL65:GPL68 GZH65:GZH68 HJD65:HJD68 HSZ65:HSZ68 ICV65:ICV68 IMR65:IMR68 IWN65:IWN68 JGJ65:JGJ68 JQF65:JQF68 KAB65:KAB68 KJX65:KJX68 KTT65:KTT68 LDP65:LDP68 LNL65:LNL68 LXH65:LXH68 MHD65:MHD68 MQZ65:MQZ68 NAV65:NAV68 NKR65:NKR68 NUN65:NUN68 OEJ65:OEJ68 OOF65:OOF68 OYB65:OYB68 PHX65:PHX68 PRT65:PRT68 QBP65:QBP68 QLL65:QLL68 QVH65:QVH68 RFD65:RFD68 ROZ65:ROZ68 RYV65:RYV68 SIR65:SIR68 SSN65:SSN68 TCJ65:TCJ68 TMF65:TMF68 TWB65:TWB68 UFX65:UFX68 UPT65:UPT68 UZP65:UZP68 VJL65:VJL68 VTH65:VTH68 WDD65:WDD68 WMZ65:WMZ68 WWV65:WWV68 AN65603 KJ65603 UF65603 AEB65603 ANX65603 AXT65603 BHP65603 BRL65603 CBH65603 CLD65603 CUZ65603 DEV65603 DOR65603 DYN65603 EIJ65603 ESF65603 FCB65603 FLX65603 FVT65603 GFP65603 GPL65603 GZH65603 HJD65603 HSZ65603 ICV65603 IMR65603 IWN65603 JGJ65603 JQF65603 KAB65603 KJX65603 KTT65603 LDP65603 LNL65603 LXH65603 MHD65603 MQZ65603 NAV65603 NKR65603 NUN65603 OEJ65603 OOF65603 OYB65603 PHX65603 PRT65603 QBP65603 QLL65603 QVH65603 RFD65603 ROZ65603 RYV65603 SIR65603 SSN65603 TCJ65603 TMF65603 TWB65603 UFX65603 UPT65603 UZP65603 VJL65603 VTH65603 WDD65603 WMZ65603 WWV65603 AN131139 KJ131139 UF131139 AEB131139 ANX131139 AXT131139 BHP131139 BRL131139 CBH131139 CLD131139 CUZ131139 DEV131139 DOR131139 DYN131139 EIJ131139 ESF131139 FCB131139 FLX131139 FVT131139 GFP131139 GPL131139 GZH131139 HJD131139 HSZ131139 ICV131139 IMR131139 IWN131139 JGJ131139 JQF131139 KAB131139 KJX131139 KTT131139 LDP131139 LNL131139 LXH131139 MHD131139 MQZ131139 NAV131139 NKR131139 NUN131139 OEJ131139 OOF131139 OYB131139 PHX131139 PRT131139 QBP131139 QLL131139 QVH131139 RFD131139 ROZ131139 RYV131139 SIR131139 SSN131139 TCJ131139 TMF131139 TWB131139 UFX131139 UPT131139 UZP131139 VJL131139 VTH131139 WDD131139 WMZ131139 WWV131139 AN196675 KJ196675 UF196675 AEB196675 ANX196675 AXT196675 BHP196675 BRL196675 CBH196675 CLD196675 CUZ196675 DEV196675 DOR196675 DYN196675 EIJ196675 ESF196675 FCB196675 FLX196675 FVT196675 GFP196675 GPL196675 GZH196675 HJD196675 HSZ196675 ICV196675 IMR196675 IWN196675 JGJ196675 JQF196675 KAB196675 KJX196675 KTT196675 LDP196675 LNL196675 LXH196675 MHD196675 MQZ196675 NAV196675 NKR196675 NUN196675 OEJ196675 OOF196675 OYB196675 PHX196675 PRT196675 QBP196675 QLL196675 QVH196675 RFD196675 ROZ196675 RYV196675 SIR196675 SSN196675 TCJ196675 TMF196675 TWB196675 UFX196675 UPT196675 UZP196675 VJL196675 VTH196675 WDD196675 WMZ196675 WWV196675 AN262211 KJ262211 UF262211 AEB262211 ANX262211 AXT262211 BHP262211 BRL262211 CBH262211 CLD262211 CUZ262211 DEV262211 DOR262211 DYN262211 EIJ262211 ESF262211 FCB262211 FLX262211 FVT262211 GFP262211 GPL262211 GZH262211 HJD262211 HSZ262211 ICV262211 IMR262211 IWN262211 JGJ262211 JQF262211 KAB262211 KJX262211 KTT262211 LDP262211 LNL262211 LXH262211 MHD262211 MQZ262211 NAV262211 NKR262211 NUN262211 OEJ262211 OOF262211 OYB262211 PHX262211 PRT262211 QBP262211 QLL262211 QVH262211 RFD262211 ROZ262211 RYV262211 SIR262211 SSN262211 TCJ262211 TMF262211 TWB262211 UFX262211 UPT262211 UZP262211 VJL262211 VTH262211 WDD262211 WMZ262211 WWV262211 AN327747 KJ327747 UF327747 AEB327747 ANX327747 AXT327747 BHP327747 BRL327747 CBH327747 CLD327747 CUZ327747 DEV327747 DOR327747 DYN327747 EIJ327747 ESF327747 FCB327747 FLX327747 FVT327747 GFP327747 GPL327747 GZH327747 HJD327747 HSZ327747 ICV327747 IMR327747 IWN327747 JGJ327747 JQF327747 KAB327747 KJX327747 KTT327747 LDP327747 LNL327747 LXH327747 MHD327747 MQZ327747 NAV327747 NKR327747 NUN327747 OEJ327747 OOF327747 OYB327747 PHX327747 PRT327747 QBP327747 QLL327747 QVH327747 RFD327747 ROZ327747 RYV327747 SIR327747 SSN327747 TCJ327747 TMF327747 TWB327747 UFX327747 UPT327747 UZP327747 VJL327747 VTH327747 WDD327747 WMZ327747 WWV327747 AN393283 KJ393283 UF393283 AEB393283 ANX393283 AXT393283 BHP393283 BRL393283 CBH393283 CLD393283 CUZ393283 DEV393283 DOR393283 DYN393283 EIJ393283 ESF393283 FCB393283 FLX393283 FVT393283 GFP393283 GPL393283 GZH393283 HJD393283 HSZ393283 ICV393283 IMR393283 IWN393283 JGJ393283 JQF393283 KAB393283 KJX393283 KTT393283 LDP393283 LNL393283 LXH393283 MHD393283 MQZ393283 NAV393283 NKR393283 NUN393283 OEJ393283 OOF393283 OYB393283 PHX393283 PRT393283 QBP393283 QLL393283 QVH393283 RFD393283 ROZ393283 RYV393283 SIR393283 SSN393283 TCJ393283 TMF393283 TWB393283 UFX393283 UPT393283 UZP393283 VJL393283 VTH393283 WDD393283 WMZ393283 WWV393283 AN458819 KJ458819 UF458819 AEB458819 ANX458819 AXT458819 BHP458819 BRL458819 CBH458819 CLD458819 CUZ458819 DEV458819 DOR458819 DYN458819 EIJ458819 ESF458819 FCB458819 FLX458819 FVT458819 GFP458819 GPL458819 GZH458819 HJD458819 HSZ458819 ICV458819 IMR458819 IWN458819 JGJ458819 JQF458819 KAB458819 KJX458819 KTT458819 LDP458819 LNL458819 LXH458819 MHD458819 MQZ458819 NAV458819 NKR458819 NUN458819 OEJ458819 OOF458819 OYB458819 PHX458819 PRT458819 QBP458819 QLL458819 QVH458819 RFD458819 ROZ458819 RYV458819 SIR458819 SSN458819 TCJ458819 TMF458819 TWB458819 UFX458819 UPT458819 UZP458819 VJL458819 VTH458819 WDD458819 WMZ458819 WWV458819 AN524355 KJ524355 UF524355 AEB524355 ANX524355 AXT524355 BHP524355 BRL524355 CBH524355 CLD524355 CUZ524355 DEV524355 DOR524355 DYN524355 EIJ524355 ESF524355 FCB524355 FLX524355 FVT524355 GFP524355 GPL524355 GZH524355 HJD524355 HSZ524355 ICV524355 IMR524355 IWN524355 JGJ524355 JQF524355 KAB524355 KJX524355 KTT524355 LDP524355 LNL524355 LXH524355 MHD524355 MQZ524355 NAV524355 NKR524355 NUN524355 OEJ524355 OOF524355 OYB524355 PHX524355 PRT524355 QBP524355 QLL524355 QVH524355 RFD524355 ROZ524355 RYV524355 SIR524355 SSN524355 TCJ524355 TMF524355 TWB524355 UFX524355 UPT524355 UZP524355 VJL524355 VTH524355 WDD524355 WMZ524355 WWV524355 AN589891 KJ589891 UF589891 AEB589891 ANX589891 AXT589891 BHP589891 BRL589891 CBH589891 CLD589891 CUZ589891 DEV589891 DOR589891 DYN589891 EIJ589891 ESF589891 FCB589891 FLX589891 FVT589891 GFP589891 GPL589891 GZH589891 HJD589891 HSZ589891 ICV589891 IMR589891 IWN589891 JGJ589891 JQF589891 KAB589891 KJX589891 KTT589891 LDP589891 LNL589891 LXH589891 MHD589891 MQZ589891 NAV589891 NKR589891 NUN589891 OEJ589891 OOF589891 OYB589891 PHX589891 PRT589891 QBP589891 QLL589891 QVH589891 RFD589891 ROZ589891 RYV589891 SIR589891 SSN589891 TCJ589891 TMF589891 TWB589891 UFX589891 UPT589891 UZP589891 VJL589891 VTH589891 WDD589891 WMZ589891 WWV589891 AN655427 KJ655427 UF655427 AEB655427 ANX655427 AXT655427 BHP655427 BRL655427 CBH655427 CLD655427 CUZ655427 DEV655427 DOR655427 DYN655427 EIJ655427 ESF655427 FCB655427 FLX655427 FVT655427 GFP655427 GPL655427 GZH655427 HJD655427 HSZ655427 ICV655427 IMR655427 IWN655427 JGJ655427 JQF655427 KAB655427 KJX655427 KTT655427 LDP655427 LNL655427 LXH655427 MHD655427 MQZ655427 NAV655427 NKR655427 NUN655427 OEJ655427 OOF655427 OYB655427 PHX655427 PRT655427 QBP655427 QLL655427 QVH655427 RFD655427 ROZ655427 RYV655427 SIR655427 SSN655427 TCJ655427 TMF655427 TWB655427 UFX655427 UPT655427 UZP655427 VJL655427 VTH655427 WDD655427 WMZ655427 WWV655427 AN720963 KJ720963 UF720963 AEB720963 ANX720963 AXT720963 BHP720963 BRL720963 CBH720963 CLD720963 CUZ720963 DEV720963 DOR720963 DYN720963 EIJ720963 ESF720963 FCB720963 FLX720963 FVT720963 GFP720963 GPL720963 GZH720963 HJD720963 HSZ720963 ICV720963 IMR720963 IWN720963 JGJ720963 JQF720963 KAB720963 KJX720963 KTT720963 LDP720963 LNL720963 LXH720963 MHD720963 MQZ720963 NAV720963 NKR720963 NUN720963 OEJ720963 OOF720963 OYB720963 PHX720963 PRT720963 QBP720963 QLL720963 QVH720963 RFD720963 ROZ720963 RYV720963 SIR720963 SSN720963 TCJ720963 TMF720963 TWB720963 UFX720963 UPT720963 UZP720963 VJL720963 VTH720963 WDD720963 WMZ720963 WWV720963 AN786499 KJ786499 UF786499 AEB786499 ANX786499 AXT786499 BHP786499 BRL786499 CBH786499 CLD786499 CUZ786499 DEV786499 DOR786499 DYN786499 EIJ786499 ESF786499 FCB786499 FLX786499 FVT786499 GFP786499 GPL786499 GZH786499 HJD786499 HSZ786499 ICV786499 IMR786499 IWN786499 JGJ786499 JQF786499 KAB786499 KJX786499 KTT786499 LDP786499 LNL786499 LXH786499 MHD786499 MQZ786499 NAV786499 NKR786499 NUN786499 OEJ786499 OOF786499 OYB786499 PHX786499 PRT786499 QBP786499 QLL786499 QVH786499 RFD786499 ROZ786499 RYV786499 SIR786499 SSN786499 TCJ786499 TMF786499 TWB786499 UFX786499 UPT786499 UZP786499 VJL786499 VTH786499 WDD786499 WMZ786499 WWV786499 AN852035 KJ852035 UF852035 AEB852035 ANX852035 AXT852035 BHP852035 BRL852035 CBH852035 CLD852035 CUZ852035 DEV852035 DOR852035 DYN852035 EIJ852035 ESF852035 FCB852035 FLX852035 FVT852035 GFP852035 GPL852035 GZH852035 HJD852035 HSZ852035 ICV852035 IMR852035 IWN852035 JGJ852035 JQF852035 KAB852035 KJX852035 KTT852035 LDP852035 LNL852035 LXH852035 MHD852035 MQZ852035 NAV852035 NKR852035 NUN852035 OEJ852035 OOF852035 OYB852035 PHX852035 PRT852035 QBP852035 QLL852035 QVH852035 RFD852035 ROZ852035 RYV852035 SIR852035 SSN852035 TCJ852035 TMF852035 TWB852035 UFX852035 UPT852035 UZP852035 VJL852035 VTH852035 WDD852035 WMZ852035 WWV852035 AN917571 KJ917571 UF917571 AEB917571 ANX917571 AXT917571 BHP917571 BRL917571 CBH917571 CLD917571 CUZ917571 DEV917571 DOR917571 DYN917571 EIJ917571 ESF917571 FCB917571 FLX917571 FVT917571 GFP917571 GPL917571 GZH917571 HJD917571 HSZ917571 ICV917571 IMR917571 IWN917571 JGJ917571 JQF917571 KAB917571 KJX917571 KTT917571 LDP917571 LNL917571 LXH917571 MHD917571 MQZ917571 NAV917571 NKR917571 NUN917571 OEJ917571 OOF917571 OYB917571 PHX917571 PRT917571 QBP917571 QLL917571 QVH917571 RFD917571 ROZ917571 RYV917571 SIR917571 SSN917571 TCJ917571 TMF917571 TWB917571 UFX917571 UPT917571 UZP917571 VJL917571 VTH917571 WDD917571 WMZ917571 WWV917571 AN983107 KJ983107 UF983107 AEB983107 ANX983107 AXT983107 BHP983107 BRL983107 CBH983107 CLD983107 CUZ983107 DEV983107 DOR983107 DYN983107 EIJ983107 ESF983107 FCB983107 FLX983107 FVT983107 GFP983107 GPL983107 GZH983107 HJD983107 HSZ983107 ICV983107 IMR983107 IWN983107 JGJ983107 JQF983107 KAB983107 KJX983107 KTT983107 LDP983107 LNL983107 LXH983107 MHD983107 MQZ983107 NAV983107 NKR983107 NUN983107 OEJ983107 OOF983107 OYB983107 PHX983107 PRT983107 QBP983107 QLL983107 QVH983107 RFD983107 ROZ983107 RYV983107 SIR983107 SSN983107 TCJ983107 TMF983107 TWB983107 UFX983107 UPT983107 UZP983107 VJL983107 VTH983107 WDD983107 WMZ983107 WWV983107 AN59 KJ59 UF59 AEB59 ANX59 AXT59 BHP59 BRL59 CBH59 CLD59 CUZ59 DEV59 DOR59 DYN59 EIJ59 ESF59 FCB59 FLX59 FVT59 GFP59 GPL59 GZH59 HJD59 HSZ59 ICV59 IMR59 IWN59 JGJ59 JQF59 KAB59 KJX59 KTT59 LDP59 LNL59 LXH59 MHD59 MQZ59 NAV59 NKR59 NUN59 OEJ59 OOF59 OYB59 PHX59 PRT59 QBP59 QLL59 QVH59 RFD59 ROZ59 RYV59 SIR59 SSN59 TCJ59 TMF59 TWB59 UFX59 UPT59 UZP59 VJL59 VTH59 WDD59 WMZ59 WWV59 AN65597 KJ65597 UF65597 AEB65597 ANX65597 AXT65597 BHP65597 BRL65597 CBH65597 CLD65597 CUZ65597 DEV65597 DOR65597 DYN65597 EIJ65597 ESF65597 FCB65597 FLX65597 FVT65597 GFP65597 GPL65597 GZH65597 HJD65597 HSZ65597 ICV65597 IMR65597 IWN65597 JGJ65597 JQF65597 KAB65597 KJX65597 KTT65597 LDP65597 LNL65597 LXH65597 MHD65597 MQZ65597 NAV65597 NKR65597 NUN65597 OEJ65597 OOF65597 OYB65597 PHX65597 PRT65597 QBP65597 QLL65597 QVH65597 RFD65597 ROZ65597 RYV65597 SIR65597 SSN65597 TCJ65597 TMF65597 TWB65597 UFX65597 UPT65597 UZP65597 VJL65597 VTH65597 WDD65597 WMZ65597 WWV65597 AN131133 KJ131133 UF131133 AEB131133 ANX131133 AXT131133 BHP131133 BRL131133 CBH131133 CLD131133 CUZ131133 DEV131133 DOR131133 DYN131133 EIJ131133 ESF131133 FCB131133 FLX131133 FVT131133 GFP131133 GPL131133 GZH131133 HJD131133 HSZ131133 ICV131133 IMR131133 IWN131133 JGJ131133 JQF131133 KAB131133 KJX131133 KTT131133 LDP131133 LNL131133 LXH131133 MHD131133 MQZ131133 NAV131133 NKR131133 NUN131133 OEJ131133 OOF131133 OYB131133 PHX131133 PRT131133 QBP131133 QLL131133 QVH131133 RFD131133 ROZ131133 RYV131133 SIR131133 SSN131133 TCJ131133 TMF131133 TWB131133 UFX131133 UPT131133 UZP131133 VJL131133 VTH131133 WDD131133 WMZ131133 WWV131133 AN196669 KJ196669 UF196669 AEB196669 ANX196669 AXT196669 BHP196669 BRL196669 CBH196669 CLD196669 CUZ196669 DEV196669 DOR196669 DYN196669 EIJ196669 ESF196669 FCB196669 FLX196669 FVT196669 GFP196669 GPL196669 GZH196669 HJD196669 HSZ196669 ICV196669 IMR196669 IWN196669 JGJ196669 JQF196669 KAB196669 KJX196669 KTT196669 LDP196669 LNL196669 LXH196669 MHD196669 MQZ196669 NAV196669 NKR196669 NUN196669 OEJ196669 OOF196669 OYB196669 PHX196669 PRT196669 QBP196669 QLL196669 QVH196669 RFD196669 ROZ196669 RYV196669 SIR196669 SSN196669 TCJ196669 TMF196669 TWB196669 UFX196669 UPT196669 UZP196669 VJL196669 VTH196669 WDD196669 WMZ196669 WWV196669 AN262205 KJ262205 UF262205 AEB262205 ANX262205 AXT262205 BHP262205 BRL262205 CBH262205 CLD262205 CUZ262205 DEV262205 DOR262205 DYN262205 EIJ262205 ESF262205 FCB262205 FLX262205 FVT262205 GFP262205 GPL262205 GZH262205 HJD262205 HSZ262205 ICV262205 IMR262205 IWN262205 JGJ262205 JQF262205 KAB262205 KJX262205 KTT262205 LDP262205 LNL262205 LXH262205 MHD262205 MQZ262205 NAV262205 NKR262205 NUN262205 OEJ262205 OOF262205 OYB262205 PHX262205 PRT262205 QBP262205 QLL262205 QVH262205 RFD262205 ROZ262205 RYV262205 SIR262205 SSN262205 TCJ262205 TMF262205 TWB262205 UFX262205 UPT262205 UZP262205 VJL262205 VTH262205 WDD262205 WMZ262205 WWV262205 AN327741 KJ327741 UF327741 AEB327741 ANX327741 AXT327741 BHP327741 BRL327741 CBH327741 CLD327741 CUZ327741 DEV327741 DOR327741 DYN327741 EIJ327741 ESF327741 FCB327741 FLX327741 FVT327741 GFP327741 GPL327741 GZH327741 HJD327741 HSZ327741 ICV327741 IMR327741 IWN327741 JGJ327741 JQF327741 KAB327741 KJX327741 KTT327741 LDP327741 LNL327741 LXH327741 MHD327741 MQZ327741 NAV327741 NKR327741 NUN327741 OEJ327741 OOF327741 OYB327741 PHX327741 PRT327741 QBP327741 QLL327741 QVH327741 RFD327741 ROZ327741 RYV327741 SIR327741 SSN327741 TCJ327741 TMF327741 TWB327741 UFX327741 UPT327741 UZP327741 VJL327741 VTH327741 WDD327741 WMZ327741 WWV327741 AN393277 KJ393277 UF393277 AEB393277 ANX393277 AXT393277 BHP393277 BRL393277 CBH393277 CLD393277 CUZ393277 DEV393277 DOR393277 DYN393277 EIJ393277 ESF393277 FCB393277 FLX393277 FVT393277 GFP393277 GPL393277 GZH393277 HJD393277 HSZ393277 ICV393277 IMR393277 IWN393277 JGJ393277 JQF393277 KAB393277 KJX393277 KTT393277 LDP393277 LNL393277 LXH393277 MHD393277 MQZ393277 NAV393277 NKR393277 NUN393277 OEJ393277 OOF393277 OYB393277 PHX393277 PRT393277 QBP393277 QLL393277 QVH393277 RFD393277 ROZ393277 RYV393277 SIR393277 SSN393277 TCJ393277 TMF393277 TWB393277 UFX393277 UPT393277 UZP393277 VJL393277 VTH393277 WDD393277 WMZ393277 WWV393277 AN458813 KJ458813 UF458813 AEB458813 ANX458813 AXT458813 BHP458813 BRL458813 CBH458813 CLD458813 CUZ458813 DEV458813 DOR458813 DYN458813 EIJ458813 ESF458813 FCB458813 FLX458813 FVT458813 GFP458813 GPL458813 GZH458813 HJD458813 HSZ458813 ICV458813 IMR458813 IWN458813 JGJ458813 JQF458813 KAB458813 KJX458813 KTT458813 LDP458813 LNL458813 LXH458813 MHD458813 MQZ458813 NAV458813 NKR458813 NUN458813 OEJ458813 OOF458813 OYB458813 PHX458813 PRT458813 QBP458813 QLL458813 QVH458813 RFD458813 ROZ458813 RYV458813 SIR458813 SSN458813 TCJ458813 TMF458813 TWB458813 UFX458813 UPT458813 UZP458813 VJL458813 VTH458813 WDD458813 WMZ458813 WWV458813 AN524349 KJ524349 UF524349 AEB524349 ANX524349 AXT524349 BHP524349 BRL524349 CBH524349 CLD524349 CUZ524349 DEV524349 DOR524349 DYN524349 EIJ524349 ESF524349 FCB524349 FLX524349 FVT524349 GFP524349 GPL524349 GZH524349 HJD524349 HSZ524349 ICV524349 IMR524349 IWN524349 JGJ524349 JQF524349 KAB524349 KJX524349 KTT524349 LDP524349 LNL524349 LXH524349 MHD524349 MQZ524349 NAV524349 NKR524349 NUN524349 OEJ524349 OOF524349 OYB524349 PHX524349 PRT524349 QBP524349 QLL524349 QVH524349 RFD524349 ROZ524349 RYV524349 SIR524349 SSN524349 TCJ524349 TMF524349 TWB524349 UFX524349 UPT524349 UZP524349 VJL524349 VTH524349 WDD524349 WMZ524349 WWV524349 AN589885 KJ589885 UF589885 AEB589885 ANX589885 AXT589885 BHP589885 BRL589885 CBH589885 CLD589885 CUZ589885 DEV589885 DOR589885 DYN589885 EIJ589885 ESF589885 FCB589885 FLX589885 FVT589885 GFP589885 GPL589885 GZH589885 HJD589885 HSZ589885 ICV589885 IMR589885 IWN589885 JGJ589885 JQF589885 KAB589885 KJX589885 KTT589885 LDP589885 LNL589885 LXH589885 MHD589885 MQZ589885 NAV589885 NKR589885 NUN589885 OEJ589885 OOF589885 OYB589885 PHX589885 PRT589885 QBP589885 QLL589885 QVH589885 RFD589885 ROZ589885 RYV589885 SIR589885 SSN589885 TCJ589885 TMF589885 TWB589885 UFX589885 UPT589885 UZP589885 VJL589885 VTH589885 WDD589885 WMZ589885 WWV589885 AN655421 KJ655421 UF655421 AEB655421 ANX655421 AXT655421 BHP655421 BRL655421 CBH655421 CLD655421 CUZ655421 DEV655421 DOR655421 DYN655421 EIJ655421 ESF655421 FCB655421 FLX655421 FVT655421 GFP655421 GPL655421 GZH655421 HJD655421 HSZ655421 ICV655421 IMR655421 IWN655421 JGJ655421 JQF655421 KAB655421 KJX655421 KTT655421 LDP655421 LNL655421 LXH655421 MHD655421 MQZ655421 NAV655421 NKR655421 NUN655421 OEJ655421 OOF655421 OYB655421 PHX655421 PRT655421 QBP655421 QLL655421 QVH655421 RFD655421 ROZ655421 RYV655421 SIR655421 SSN655421 TCJ655421 TMF655421 TWB655421 UFX655421 UPT655421 UZP655421 VJL655421 VTH655421 WDD655421 WMZ655421 WWV655421 AN720957 KJ720957 UF720957 AEB720957 ANX720957 AXT720957 BHP720957 BRL720957 CBH720957 CLD720957 CUZ720957 DEV720957 DOR720957 DYN720957 EIJ720957 ESF720957 FCB720957 FLX720957 FVT720957 GFP720957 GPL720957 GZH720957 HJD720957 HSZ720957 ICV720957 IMR720957 IWN720957 JGJ720957 JQF720957 KAB720957 KJX720957 KTT720957 LDP720957 LNL720957 LXH720957 MHD720957 MQZ720957 NAV720957 NKR720957 NUN720957 OEJ720957 OOF720957 OYB720957 PHX720957 PRT720957 QBP720957 QLL720957 QVH720957 RFD720957 ROZ720957 RYV720957 SIR720957 SSN720957 TCJ720957 TMF720957 TWB720957 UFX720957 UPT720957 UZP720957 VJL720957 VTH720957 WDD720957 WMZ720957 WWV720957 AN786493 KJ786493 UF786493 AEB786493 ANX786493 AXT786493 BHP786493 BRL786493 CBH786493 CLD786493 CUZ786493 DEV786493 DOR786493 DYN786493 EIJ786493 ESF786493 FCB786493 FLX786493 FVT786493 GFP786493 GPL786493 GZH786493 HJD786493 HSZ786493 ICV786493 IMR786493 IWN786493 JGJ786493 JQF786493 KAB786493 KJX786493 KTT786493 LDP786493 LNL786493 LXH786493 MHD786493 MQZ786493 NAV786493 NKR786493 NUN786493 OEJ786493 OOF786493 OYB786493 PHX786493 PRT786493 QBP786493 QLL786493 QVH786493 RFD786493 ROZ786493 RYV786493 SIR786493 SSN786493 TCJ786493 TMF786493 TWB786493 UFX786493 UPT786493 UZP786493 VJL786493 VTH786493 WDD786493 WMZ786493 WWV786493 AN852029 KJ852029 UF852029 AEB852029 ANX852029 AXT852029 BHP852029 BRL852029 CBH852029 CLD852029 CUZ852029 DEV852029 DOR852029 DYN852029 EIJ852029 ESF852029 FCB852029 FLX852029 FVT852029 GFP852029 GPL852029 GZH852029 HJD852029 HSZ852029 ICV852029 IMR852029 IWN852029 JGJ852029 JQF852029 KAB852029 KJX852029 KTT852029 LDP852029 LNL852029 LXH852029 MHD852029 MQZ852029 NAV852029 NKR852029 NUN852029 OEJ852029 OOF852029 OYB852029 PHX852029 PRT852029 QBP852029 QLL852029 QVH852029 RFD852029 ROZ852029 RYV852029 SIR852029 SSN852029 TCJ852029 TMF852029 TWB852029 UFX852029 UPT852029 UZP852029 VJL852029 VTH852029 WDD852029 WMZ852029 WWV852029 AN917565 KJ917565 UF917565 AEB917565 ANX917565 AXT917565 BHP917565 BRL917565 CBH917565 CLD917565 CUZ917565 DEV917565 DOR917565 DYN917565 EIJ917565 ESF917565 FCB917565 FLX917565 FVT917565 GFP917565 GPL917565 GZH917565 HJD917565 HSZ917565 ICV917565 IMR917565 IWN917565 JGJ917565 JQF917565 KAB917565 KJX917565 KTT917565 LDP917565 LNL917565 LXH917565 MHD917565 MQZ917565 NAV917565 NKR917565 NUN917565 OEJ917565 OOF917565 OYB917565 PHX917565 PRT917565 QBP917565 QLL917565 QVH917565 RFD917565 ROZ917565 RYV917565 SIR917565 SSN917565 TCJ917565 TMF917565 TWB917565 UFX917565 UPT917565 UZP917565 VJL917565 VTH917565 WDD917565 WMZ917565 WWV917565 AN983101 KJ983101 UF983101 AEB983101 ANX983101 AXT983101 BHP983101 BRL983101 CBH983101 CLD983101 CUZ983101 DEV983101 DOR983101 DYN983101 EIJ983101 ESF983101 FCB983101 FLX983101 FVT983101 GFP983101 GPL983101 GZH983101 HJD983101 HSZ983101 ICV983101 IMR983101 IWN983101 JGJ983101 JQF983101 KAB983101 KJX983101 KTT983101 LDP983101 LNL983101 LXH983101 MHD983101 MQZ983101 NAV983101 NKR983101 NUN983101 OEJ983101 OOF983101 OYB983101 PHX983101 PRT983101 QBP983101 QLL983101 QVH983101 RFD983101 ROZ983101 RYV983101 SIR983101 SSN983101 TCJ983101 TMF983101 TWB983101 UFX983101 UPT983101 UZP983101 VJL983101 VTH983101 WDD983101 WMZ983101 WWV983101 AN65642 KJ65642 UF65642 AEB65642 ANX65642 AXT65642 BHP65642 BRL65642 CBH65642 CLD65642 CUZ65642 DEV65642 DOR65642 DYN65642 EIJ65642 ESF65642 FCB65642 FLX65642 FVT65642 GFP65642 GPL65642 GZH65642 HJD65642 HSZ65642 ICV65642 IMR65642 IWN65642 JGJ65642 JQF65642 KAB65642 KJX65642 KTT65642 LDP65642 LNL65642 LXH65642 MHD65642 MQZ65642 NAV65642 NKR65642 NUN65642 OEJ65642 OOF65642 OYB65642 PHX65642 PRT65642 QBP65642 QLL65642 QVH65642 RFD65642 ROZ65642 RYV65642 SIR65642 SSN65642 TCJ65642 TMF65642 TWB65642 UFX65642 UPT65642 UZP65642 VJL65642 VTH65642 WDD65642 WMZ65642 WWV65642 AN131178 KJ131178 UF131178 AEB131178 ANX131178 AXT131178 BHP131178 BRL131178 CBH131178 CLD131178 CUZ131178 DEV131178 DOR131178 DYN131178 EIJ131178 ESF131178 FCB131178 FLX131178 FVT131178 GFP131178 GPL131178 GZH131178 HJD131178 HSZ131178 ICV131178 IMR131178 IWN131178 JGJ131178 JQF131178 KAB131178 KJX131178 KTT131178 LDP131178 LNL131178 LXH131178 MHD131178 MQZ131178 NAV131178 NKR131178 NUN131178 OEJ131178 OOF131178 OYB131178 PHX131178 PRT131178 QBP131178 QLL131178 QVH131178 RFD131178 ROZ131178 RYV131178 SIR131178 SSN131178 TCJ131178 TMF131178 TWB131178 UFX131178 UPT131178 UZP131178 VJL131178 VTH131178 WDD131178 WMZ131178 WWV131178 AN196714 KJ196714 UF196714 AEB196714 ANX196714 AXT196714 BHP196714 BRL196714 CBH196714 CLD196714 CUZ196714 DEV196714 DOR196714 DYN196714 EIJ196714 ESF196714 FCB196714 FLX196714 FVT196714 GFP196714 GPL196714 GZH196714 HJD196714 HSZ196714 ICV196714 IMR196714 IWN196714 JGJ196714 JQF196714 KAB196714 KJX196714 KTT196714 LDP196714 LNL196714 LXH196714 MHD196714 MQZ196714 NAV196714 NKR196714 NUN196714 OEJ196714 OOF196714 OYB196714 PHX196714 PRT196714 QBP196714 QLL196714 QVH196714 RFD196714 ROZ196714 RYV196714 SIR196714 SSN196714 TCJ196714 TMF196714 TWB196714 UFX196714 UPT196714 UZP196714 VJL196714 VTH196714 WDD196714 WMZ196714 WWV196714 AN262250 KJ262250 UF262250 AEB262250 ANX262250 AXT262250 BHP262250 BRL262250 CBH262250 CLD262250 CUZ262250 DEV262250 DOR262250 DYN262250 EIJ262250 ESF262250 FCB262250 FLX262250 FVT262250 GFP262250 GPL262250 GZH262250 HJD262250 HSZ262250 ICV262250 IMR262250 IWN262250 JGJ262250 JQF262250 KAB262250 KJX262250 KTT262250 LDP262250 LNL262250 LXH262250 MHD262250 MQZ262250 NAV262250 NKR262250 NUN262250 OEJ262250 OOF262250 OYB262250 PHX262250 PRT262250 QBP262250 QLL262250 QVH262250 RFD262250 ROZ262250 RYV262250 SIR262250 SSN262250 TCJ262250 TMF262250 TWB262250 UFX262250 UPT262250 UZP262250 VJL262250 VTH262250 WDD262250 WMZ262250 WWV262250 AN327786 KJ327786 UF327786 AEB327786 ANX327786 AXT327786 BHP327786 BRL327786 CBH327786 CLD327786 CUZ327786 DEV327786 DOR327786 DYN327786 EIJ327786 ESF327786 FCB327786 FLX327786 FVT327786 GFP327786 GPL327786 GZH327786 HJD327786 HSZ327786 ICV327786 IMR327786 IWN327786 JGJ327786 JQF327786 KAB327786 KJX327786 KTT327786 LDP327786 LNL327786 LXH327786 MHD327786 MQZ327786 NAV327786 NKR327786 NUN327786 OEJ327786 OOF327786 OYB327786 PHX327786 PRT327786 QBP327786 QLL327786 QVH327786 RFD327786 ROZ327786 RYV327786 SIR327786 SSN327786 TCJ327786 TMF327786 TWB327786 UFX327786 UPT327786 UZP327786 VJL327786 VTH327786 WDD327786 WMZ327786 WWV327786 AN393322 KJ393322 UF393322 AEB393322 ANX393322 AXT393322 BHP393322 BRL393322 CBH393322 CLD393322 CUZ393322 DEV393322 DOR393322 DYN393322 EIJ393322 ESF393322 FCB393322 FLX393322 FVT393322 GFP393322 GPL393322 GZH393322 HJD393322 HSZ393322 ICV393322 IMR393322 IWN393322 JGJ393322 JQF393322 KAB393322 KJX393322 KTT393322 LDP393322 LNL393322 LXH393322 MHD393322 MQZ393322 NAV393322 NKR393322 NUN393322 OEJ393322 OOF393322 OYB393322 PHX393322 PRT393322 QBP393322 QLL393322 QVH393322 RFD393322 ROZ393322 RYV393322 SIR393322 SSN393322 TCJ393322 TMF393322 TWB393322 UFX393322 UPT393322 UZP393322 VJL393322 VTH393322 WDD393322 WMZ393322 WWV393322 AN458858 KJ458858 UF458858 AEB458858 ANX458858 AXT458858 BHP458858 BRL458858 CBH458858 CLD458858 CUZ458858 DEV458858 DOR458858 DYN458858 EIJ458858 ESF458858 FCB458858 FLX458858 FVT458858 GFP458858 GPL458858 GZH458858 HJD458858 HSZ458858 ICV458858 IMR458858 IWN458858 JGJ458858 JQF458858 KAB458858 KJX458858 KTT458858 LDP458858 LNL458858 LXH458858 MHD458858 MQZ458858 NAV458858 NKR458858 NUN458858 OEJ458858 OOF458858 OYB458858 PHX458858 PRT458858 QBP458858 QLL458858 QVH458858 RFD458858 ROZ458858 RYV458858 SIR458858 SSN458858 TCJ458858 TMF458858 TWB458858 UFX458858 UPT458858 UZP458858 VJL458858 VTH458858 WDD458858 WMZ458858 WWV458858 AN524394 KJ524394 UF524394 AEB524394 ANX524394 AXT524394 BHP524394 BRL524394 CBH524394 CLD524394 CUZ524394 DEV524394 DOR524394 DYN524394 EIJ524394 ESF524394 FCB524394 FLX524394 FVT524394 GFP524394 GPL524394 GZH524394 HJD524394 HSZ524394 ICV524394 IMR524394 IWN524394 JGJ524394 JQF524394 KAB524394 KJX524394 KTT524394 LDP524394 LNL524394 LXH524394 MHD524394 MQZ524394 NAV524394 NKR524394 NUN524394 OEJ524394 OOF524394 OYB524394 PHX524394 PRT524394 QBP524394 QLL524394 QVH524394 RFD524394 ROZ524394 RYV524394 SIR524394 SSN524394 TCJ524394 TMF524394 TWB524394 UFX524394 UPT524394 UZP524394 VJL524394 VTH524394 WDD524394 WMZ524394 WWV524394 AN589930 KJ589930 UF589930 AEB589930 ANX589930 AXT589930 BHP589930 BRL589930 CBH589930 CLD589930 CUZ589930 DEV589930 DOR589930 DYN589930 EIJ589930 ESF589930 FCB589930 FLX589930 FVT589930 GFP589930 GPL589930 GZH589930 HJD589930 HSZ589930 ICV589930 IMR589930 IWN589930 JGJ589930 JQF589930 KAB589930 KJX589930 KTT589930 LDP589930 LNL589930 LXH589930 MHD589930 MQZ589930 NAV589930 NKR589930 NUN589930 OEJ589930 OOF589930 OYB589930 PHX589930 PRT589930 QBP589930 QLL589930 QVH589930 RFD589930 ROZ589930 RYV589930 SIR589930 SSN589930 TCJ589930 TMF589930 TWB589930 UFX589930 UPT589930 UZP589930 VJL589930 VTH589930 WDD589930 WMZ589930 WWV589930 AN655466 KJ655466 UF655466 AEB655466 ANX655466 AXT655466 BHP655466 BRL655466 CBH655466 CLD655466 CUZ655466 DEV655466 DOR655466 DYN655466 EIJ655466 ESF655466 FCB655466 FLX655466 FVT655466 GFP655466 GPL655466 GZH655466 HJD655466 HSZ655466 ICV655466 IMR655466 IWN655466 JGJ655466 JQF655466 KAB655466 KJX655466 KTT655466 LDP655466 LNL655466 LXH655466 MHD655466 MQZ655466 NAV655466 NKR655466 NUN655466 OEJ655466 OOF655466 OYB655466 PHX655466 PRT655466 QBP655466 QLL655466 QVH655466 RFD655466 ROZ655466 RYV655466 SIR655466 SSN655466 TCJ655466 TMF655466 TWB655466 UFX655466 UPT655466 UZP655466 VJL655466 VTH655466 WDD655466 WMZ655466 WWV655466 AN721002 KJ721002 UF721002 AEB721002 ANX721002 AXT721002 BHP721002 BRL721002 CBH721002 CLD721002 CUZ721002 DEV721002 DOR721002 DYN721002 EIJ721002 ESF721002 FCB721002 FLX721002 FVT721002 GFP721002 GPL721002 GZH721002 HJD721002 HSZ721002 ICV721002 IMR721002 IWN721002 JGJ721002 JQF721002 KAB721002 KJX721002 KTT721002 LDP721002 LNL721002 LXH721002 MHD721002 MQZ721002 NAV721002 NKR721002 NUN721002 OEJ721002 OOF721002 OYB721002 PHX721002 PRT721002 QBP721002 QLL721002 QVH721002 RFD721002 ROZ721002 RYV721002 SIR721002 SSN721002 TCJ721002 TMF721002 TWB721002 UFX721002 UPT721002 UZP721002 VJL721002 VTH721002 WDD721002 WMZ721002 WWV721002 AN786538 KJ786538 UF786538 AEB786538 ANX786538 AXT786538 BHP786538 BRL786538 CBH786538 CLD786538 CUZ786538 DEV786538 DOR786538 DYN786538 EIJ786538 ESF786538 FCB786538 FLX786538 FVT786538 GFP786538 GPL786538 GZH786538 HJD786538 HSZ786538 ICV786538 IMR786538 IWN786538 JGJ786538 JQF786538 KAB786538 KJX786538 KTT786538 LDP786538 LNL786538 LXH786538 MHD786538 MQZ786538 NAV786538 NKR786538 NUN786538 OEJ786538 OOF786538 OYB786538 PHX786538 PRT786538 QBP786538 QLL786538 QVH786538 RFD786538 ROZ786538 RYV786538 SIR786538 SSN786538 TCJ786538 TMF786538 TWB786538 UFX786538 UPT786538 UZP786538 VJL786538 VTH786538 WDD786538 WMZ786538 WWV786538 AN852074 KJ852074 UF852074 AEB852074 ANX852074 AXT852074 BHP852074 BRL852074 CBH852074 CLD852074 CUZ852074 DEV852074 DOR852074 DYN852074 EIJ852074 ESF852074 FCB852074 FLX852074 FVT852074 GFP852074 GPL852074 GZH852074 HJD852074 HSZ852074 ICV852074 IMR852074 IWN852074 JGJ852074 JQF852074 KAB852074 KJX852074 KTT852074 LDP852074 LNL852074 LXH852074 MHD852074 MQZ852074 NAV852074 NKR852074 NUN852074 OEJ852074 OOF852074 OYB852074 PHX852074 PRT852074 QBP852074 QLL852074 QVH852074 RFD852074 ROZ852074 RYV852074 SIR852074 SSN852074 TCJ852074 TMF852074 TWB852074 UFX852074 UPT852074 UZP852074 VJL852074 VTH852074 WDD852074 WMZ852074 WWV852074 AN917610 KJ917610 UF917610 AEB917610 ANX917610 AXT917610 BHP917610 BRL917610 CBH917610 CLD917610 CUZ917610 DEV917610 DOR917610 DYN917610 EIJ917610 ESF917610 FCB917610 FLX917610 FVT917610 GFP917610 GPL917610 GZH917610 HJD917610 HSZ917610 ICV917610 IMR917610 IWN917610 JGJ917610 JQF917610 KAB917610 KJX917610 KTT917610 LDP917610 LNL917610 LXH917610 MHD917610 MQZ917610 NAV917610 NKR917610 NUN917610 OEJ917610 OOF917610 OYB917610 PHX917610 PRT917610 QBP917610 QLL917610 QVH917610 RFD917610 ROZ917610 RYV917610 SIR917610 SSN917610 TCJ917610 TMF917610 TWB917610 UFX917610 UPT917610 UZP917610 VJL917610 VTH917610 WDD917610 WMZ917610 WWV917610 AN983146 KJ983146 UF983146 AEB983146 ANX983146 AXT983146 BHP983146 BRL983146 CBH983146 CLD983146 CUZ983146 DEV983146 DOR983146 DYN983146 EIJ983146 ESF983146 FCB983146 FLX983146 FVT983146 GFP983146 GPL983146 GZH983146 HJD983146 HSZ983146 ICV983146 IMR983146 IWN983146 JGJ983146 JQF983146 KAB983146 KJX983146 KTT983146 LDP983146 LNL983146 LXH983146 MHD983146 MQZ983146 NAV983146 NKR983146 NUN983146 OEJ983146 OOF983146 OYB983146 PHX983146 PRT983146 QBP983146 QLL983146 QVH983146 RFD983146 ROZ983146 RYV983146 SIR983146 SSN983146 TCJ983146 TMF983146 TWB983146 UFX983146 UPT983146 UZP983146 VJL983146 VTH983146 WDD983146 WMZ983146 WWV983146 AN109 KJ109 UF109 AEB109 ANX109 AXT109 BHP109 BRL109 CBH109 CLD109 CUZ109 DEV109 DOR109 DYN109 EIJ109 ESF109 FCB109 FLX109 FVT109 GFP109 GPL109 GZH109 HJD109 HSZ109 ICV109 IMR109 IWN109 JGJ109 JQF109 KAB109 KJX109 KTT109 LDP109 LNL109 LXH109 MHD109 MQZ109 NAV109 NKR109 NUN109 OEJ109 OOF109 OYB109 PHX109 PRT109 QBP109 QLL109 QVH109 RFD109 ROZ109 RYV109 SIR109 SSN109 TCJ109 TMF109 TWB109 UFX109 UPT109 UZP109 VJL109 VTH109 WDD109 WMZ109 WWV109 AN65645 KJ65645 UF65645 AEB65645 ANX65645 AXT65645 BHP65645 BRL65645 CBH65645 CLD65645 CUZ65645 DEV65645 DOR65645 DYN65645 EIJ65645 ESF65645 FCB65645 FLX65645 FVT65645 GFP65645 GPL65645 GZH65645 HJD65645 HSZ65645 ICV65645 IMR65645 IWN65645 JGJ65645 JQF65645 KAB65645 KJX65645 KTT65645 LDP65645 LNL65645 LXH65645 MHD65645 MQZ65645 NAV65645 NKR65645 NUN65645 OEJ65645 OOF65645 OYB65645 PHX65645 PRT65645 QBP65645 QLL65645 QVH65645 RFD65645 ROZ65645 RYV65645 SIR65645 SSN65645 TCJ65645 TMF65645 TWB65645 UFX65645 UPT65645 UZP65645 VJL65645 VTH65645 WDD65645 WMZ65645 WWV65645 AN131181 KJ131181 UF131181 AEB131181 ANX131181 AXT131181 BHP131181 BRL131181 CBH131181 CLD131181 CUZ131181 DEV131181 DOR131181 DYN131181 EIJ131181 ESF131181 FCB131181 FLX131181 FVT131181 GFP131181 GPL131181 GZH131181 HJD131181 HSZ131181 ICV131181 IMR131181 IWN131181 JGJ131181 JQF131181 KAB131181 KJX131181 KTT131181 LDP131181 LNL131181 LXH131181 MHD131181 MQZ131181 NAV131181 NKR131181 NUN131181 OEJ131181 OOF131181 OYB131181 PHX131181 PRT131181 QBP131181 QLL131181 QVH131181 RFD131181 ROZ131181 RYV131181 SIR131181 SSN131181 TCJ131181 TMF131181 TWB131181 UFX131181 UPT131181 UZP131181 VJL131181 VTH131181 WDD131181 WMZ131181 WWV131181 AN196717 KJ196717 UF196717 AEB196717 ANX196717 AXT196717 BHP196717 BRL196717 CBH196717 CLD196717 CUZ196717 DEV196717 DOR196717 DYN196717 EIJ196717 ESF196717 FCB196717 FLX196717 FVT196717 GFP196717 GPL196717 GZH196717 HJD196717 HSZ196717 ICV196717 IMR196717 IWN196717 JGJ196717 JQF196717 KAB196717 KJX196717 KTT196717 LDP196717 LNL196717 LXH196717 MHD196717 MQZ196717 NAV196717 NKR196717 NUN196717 OEJ196717 OOF196717 OYB196717 PHX196717 PRT196717 QBP196717 QLL196717 QVH196717 RFD196717 ROZ196717 RYV196717 SIR196717 SSN196717 TCJ196717 TMF196717 TWB196717 UFX196717 UPT196717 UZP196717 VJL196717 VTH196717 WDD196717 WMZ196717 WWV196717 AN262253 KJ262253 UF262253 AEB262253 ANX262253 AXT262253 BHP262253 BRL262253 CBH262253 CLD262253 CUZ262253 DEV262253 DOR262253 DYN262253 EIJ262253 ESF262253 FCB262253 FLX262253 FVT262253 GFP262253 GPL262253 GZH262253 HJD262253 HSZ262253 ICV262253 IMR262253 IWN262253 JGJ262253 JQF262253 KAB262253 KJX262253 KTT262253 LDP262253 LNL262253 LXH262253 MHD262253 MQZ262253 NAV262253 NKR262253 NUN262253 OEJ262253 OOF262253 OYB262253 PHX262253 PRT262253 QBP262253 QLL262253 QVH262253 RFD262253 ROZ262253 RYV262253 SIR262253 SSN262253 TCJ262253 TMF262253 TWB262253 UFX262253 UPT262253 UZP262253 VJL262253 VTH262253 WDD262253 WMZ262253 WWV262253 AN327789 KJ327789 UF327789 AEB327789 ANX327789 AXT327789 BHP327789 BRL327789 CBH327789 CLD327789 CUZ327789 DEV327789 DOR327789 DYN327789 EIJ327789 ESF327789 FCB327789 FLX327789 FVT327789 GFP327789 GPL327789 GZH327789 HJD327789 HSZ327789 ICV327789 IMR327789 IWN327789 JGJ327789 JQF327789 KAB327789 KJX327789 KTT327789 LDP327789 LNL327789 LXH327789 MHD327789 MQZ327789 NAV327789 NKR327789 NUN327789 OEJ327789 OOF327789 OYB327789 PHX327789 PRT327789 QBP327789 QLL327789 QVH327789 RFD327789 ROZ327789 RYV327789 SIR327789 SSN327789 TCJ327789 TMF327789 TWB327789 UFX327789 UPT327789 UZP327789 VJL327789 VTH327789 WDD327789 WMZ327789 WWV327789 AN393325 KJ393325 UF393325 AEB393325 ANX393325 AXT393325 BHP393325 BRL393325 CBH393325 CLD393325 CUZ393325 DEV393325 DOR393325 DYN393325 EIJ393325 ESF393325 FCB393325 FLX393325 FVT393325 GFP393325 GPL393325 GZH393325 HJD393325 HSZ393325 ICV393325 IMR393325 IWN393325 JGJ393325 JQF393325 KAB393325 KJX393325 KTT393325 LDP393325 LNL393325 LXH393325 MHD393325 MQZ393325 NAV393325 NKR393325 NUN393325 OEJ393325 OOF393325 OYB393325 PHX393325 PRT393325 QBP393325 QLL393325 QVH393325 RFD393325 ROZ393325 RYV393325 SIR393325 SSN393325 TCJ393325 TMF393325 TWB393325 UFX393325 UPT393325 UZP393325 VJL393325 VTH393325 WDD393325 WMZ393325 WWV393325 AN458861 KJ458861 UF458861 AEB458861 ANX458861 AXT458861 BHP458861 BRL458861 CBH458861 CLD458861 CUZ458861 DEV458861 DOR458861 DYN458861 EIJ458861 ESF458861 FCB458861 FLX458861 FVT458861 GFP458861 GPL458861 GZH458861 HJD458861 HSZ458861 ICV458861 IMR458861 IWN458861 JGJ458861 JQF458861 KAB458861 KJX458861 KTT458861 LDP458861 LNL458861 LXH458861 MHD458861 MQZ458861 NAV458861 NKR458861 NUN458861 OEJ458861 OOF458861 OYB458861 PHX458861 PRT458861 QBP458861 QLL458861 QVH458861 RFD458861 ROZ458861 RYV458861 SIR458861 SSN458861 TCJ458861 TMF458861 TWB458861 UFX458861 UPT458861 UZP458861 VJL458861 VTH458861 WDD458861 WMZ458861 WWV458861 AN524397 KJ524397 UF524397 AEB524397 ANX524397 AXT524397 BHP524397 BRL524397 CBH524397 CLD524397 CUZ524397 DEV524397 DOR524397 DYN524397 EIJ524397 ESF524397 FCB524397 FLX524397 FVT524397 GFP524397 GPL524397 GZH524397 HJD524397 HSZ524397 ICV524397 IMR524397 IWN524397 JGJ524397 JQF524397 KAB524397 KJX524397 KTT524397 LDP524397 LNL524397 LXH524397 MHD524397 MQZ524397 NAV524397 NKR524397 NUN524397 OEJ524397 OOF524397 OYB524397 PHX524397 PRT524397 QBP524397 QLL524397 QVH524397 RFD524397 ROZ524397 RYV524397 SIR524397 SSN524397 TCJ524397 TMF524397 TWB524397 UFX524397 UPT524397 UZP524397 VJL524397 VTH524397 WDD524397 WMZ524397 WWV524397 AN589933 KJ589933 UF589933 AEB589933 ANX589933 AXT589933 BHP589933 BRL589933 CBH589933 CLD589933 CUZ589933 DEV589933 DOR589933 DYN589933 EIJ589933 ESF589933 FCB589933 FLX589933 FVT589933 GFP589933 GPL589933 GZH589933 HJD589933 HSZ589933 ICV589933 IMR589933 IWN589933 JGJ589933 JQF589933 KAB589933 KJX589933 KTT589933 LDP589933 LNL589933 LXH589933 MHD589933 MQZ589933 NAV589933 NKR589933 NUN589933 OEJ589933 OOF589933 OYB589933 PHX589933 PRT589933 QBP589933 QLL589933 QVH589933 RFD589933 ROZ589933 RYV589933 SIR589933 SSN589933 TCJ589933 TMF589933 TWB589933 UFX589933 UPT589933 UZP589933 VJL589933 VTH589933 WDD589933 WMZ589933 WWV589933 AN655469 KJ655469 UF655469 AEB655469 ANX655469 AXT655469 BHP655469 BRL655469 CBH655469 CLD655469 CUZ655469 DEV655469 DOR655469 DYN655469 EIJ655469 ESF655469 FCB655469 FLX655469 FVT655469 GFP655469 GPL655469 GZH655469 HJD655469 HSZ655469 ICV655469 IMR655469 IWN655469 JGJ655469 JQF655469 KAB655469 KJX655469 KTT655469 LDP655469 LNL655469 LXH655469 MHD655469 MQZ655469 NAV655469 NKR655469 NUN655469 OEJ655469 OOF655469 OYB655469 PHX655469 PRT655469 QBP655469 QLL655469 QVH655469 RFD655469 ROZ655469 RYV655469 SIR655469 SSN655469 TCJ655469 TMF655469 TWB655469 UFX655469 UPT655469 UZP655469 VJL655469 VTH655469 WDD655469 WMZ655469 WWV655469 AN721005 KJ721005 UF721005 AEB721005 ANX721005 AXT721005 BHP721005 BRL721005 CBH721005 CLD721005 CUZ721005 DEV721005 DOR721005 DYN721005 EIJ721005 ESF721005 FCB721005 FLX721005 FVT721005 GFP721005 GPL721005 GZH721005 HJD721005 HSZ721005 ICV721005 IMR721005 IWN721005 JGJ721005 JQF721005 KAB721005 KJX721005 KTT721005 LDP721005 LNL721005 LXH721005 MHD721005 MQZ721005 NAV721005 NKR721005 NUN721005 OEJ721005 OOF721005 OYB721005 PHX721005 PRT721005 QBP721005 QLL721005 QVH721005 RFD721005 ROZ721005 RYV721005 SIR721005 SSN721005 TCJ721005 TMF721005 TWB721005 UFX721005 UPT721005 UZP721005 VJL721005 VTH721005 WDD721005 WMZ721005 WWV721005 AN786541 KJ786541 UF786541 AEB786541 ANX786541 AXT786541 BHP786541 BRL786541 CBH786541 CLD786541 CUZ786541 DEV786541 DOR786541 DYN786541 EIJ786541 ESF786541 FCB786541 FLX786541 FVT786541 GFP786541 GPL786541 GZH786541 HJD786541 HSZ786541 ICV786541 IMR786541 IWN786541 JGJ786541 JQF786541 KAB786541 KJX786541 KTT786541 LDP786541 LNL786541 LXH786541 MHD786541 MQZ786541 NAV786541 NKR786541 NUN786541 OEJ786541 OOF786541 OYB786541 PHX786541 PRT786541 QBP786541 QLL786541 QVH786541 RFD786541 ROZ786541 RYV786541 SIR786541 SSN786541 TCJ786541 TMF786541 TWB786541 UFX786541 UPT786541 UZP786541 VJL786541 VTH786541 WDD786541 WMZ786541 WWV786541 AN852077 KJ852077 UF852077 AEB852077 ANX852077 AXT852077 BHP852077 BRL852077 CBH852077 CLD852077 CUZ852077 DEV852077 DOR852077 DYN852077 EIJ852077 ESF852077 FCB852077 FLX852077 FVT852077 GFP852077 GPL852077 GZH852077 HJD852077 HSZ852077 ICV852077 IMR852077 IWN852077 JGJ852077 JQF852077 KAB852077 KJX852077 KTT852077 LDP852077 LNL852077 LXH852077 MHD852077 MQZ852077 NAV852077 NKR852077 NUN852077 OEJ852077 OOF852077 OYB852077 PHX852077 PRT852077 QBP852077 QLL852077 QVH852077 RFD852077 ROZ852077 RYV852077 SIR852077 SSN852077 TCJ852077 TMF852077 TWB852077 UFX852077 UPT852077 UZP852077 VJL852077 VTH852077 WDD852077 WMZ852077 WWV852077 AN917613 KJ917613 UF917613 AEB917613 ANX917613 AXT917613 BHP917613 BRL917613 CBH917613 CLD917613 CUZ917613 DEV917613 DOR917613 DYN917613 EIJ917613 ESF917613 FCB917613 FLX917613 FVT917613 GFP917613 GPL917613 GZH917613 HJD917613 HSZ917613 ICV917613 IMR917613 IWN917613 JGJ917613 JQF917613 KAB917613 KJX917613 KTT917613 LDP917613 LNL917613 LXH917613 MHD917613 MQZ917613 NAV917613 NKR917613 NUN917613 OEJ917613 OOF917613 OYB917613 PHX917613 PRT917613 QBP917613 QLL917613 QVH917613 RFD917613 ROZ917613 RYV917613 SIR917613 SSN917613 TCJ917613 TMF917613 TWB917613 UFX917613 UPT917613 UZP917613 VJL917613 VTH917613 WDD917613 WMZ917613 WWV917613 AN983149 KJ983149 UF983149 AEB983149 ANX983149 AXT983149 BHP983149 BRL983149 CBH983149 CLD983149 CUZ983149 DEV983149 DOR983149 DYN983149 EIJ983149 ESF983149 FCB983149 FLX983149 FVT983149 GFP983149 GPL983149 GZH983149 HJD983149 HSZ983149 ICV983149 IMR983149 IWN983149 JGJ983149 JQF983149 KAB983149 KJX983149 KTT983149 LDP983149 LNL983149 LXH983149 MHD983149 MQZ983149 NAV983149 NKR983149 NUN983149 OEJ983149 OOF983149 OYB983149 PHX983149 PRT983149 QBP983149 QLL983149 QVH983149 RFD983149 ROZ983149 RYV983149 SIR983149 SSN983149 TCJ983149 TMF983149 TWB983149 UFX983149 UPT983149 UZP983149 VJL983149 VTH983149 WDD983149 WMZ983149 WWV983149 AN106 KJ106 UF106 AEB106 ANX106 AXT106 BHP106 BRL106 CBH106 CLD106 CUZ106 DEV106 DOR106 DYN106 EIJ106 ESF106 FCB106 FLX106 FVT106 GFP106 GPL106 GZH106 HJD106 HSZ106 ICV106 IMR106 IWN106 JGJ106 JQF106 KAB106 KJX106 KTT106 LDP106 LNL106 LXH106 MHD106 MQZ106 NAV106 NKR106 NUN106 OEJ106 OOF106 OYB106 PHX106 PRT106 QBP106 QLL106 QVH106 RFD106 ROZ106 RYV106 SIR106 SSN106 TCJ106 TMF106 TWB106 UFX106 UPT106 UZP106 VJL106 VTH106 WDD106 WMZ106 WWV106 AN100 KJ100 UF100 AEB100 ANX100 AXT100 BHP100 BRL100 CBH100 CLD100 CUZ100 DEV100 DOR100 DYN100 EIJ100 ESF100 FCB100 FLX100 FVT100 GFP100 GPL100 GZH100 HJD100 HSZ100 ICV100 IMR100 IWN100 JGJ100 JQF100 KAB100 KJX100 KTT100 LDP100 LNL100 LXH100 MHD100 MQZ100 NAV100 NKR100 NUN100 OEJ100 OOF100 OYB100 PHX100 PRT100 QBP100 QLL100 QVH100 RFD100 ROZ100 RYV100 SIR100 SSN100 TCJ100 TMF100 TWB100 UFX100 UPT100 UZP100 VJL100 VTH100 WDD100 WMZ100 AN65 AN68 WWV103 AN103 KJ103 UF103 AEB103 ANX103 AXT103 BHP103 BRL103 CBH103 CLD103 CUZ103 DEV103 DOR103 DYN103 EIJ103 ESF103 FCB103 FLX103 FVT103 GFP103 GPL103 GZH103 HJD103 HSZ103 ICV103 IMR103 IWN103 JGJ103 JQF103 KAB103 KJX103 KTT103 LDP103 LNL103 LXH103 MHD103 MQZ103 NAV103 NKR103 NUN103 OEJ103 OOF103 OYB103 PHX103 PRT103 QBP103 QLL103 QVH103 RFD103 ROZ103 RYV103 SIR103 SSN103 TCJ103 TMF103 TWB103 UFX103 UPT103 UZP103 VJL103 VTH103 WDD103 WMZ103</xm:sqref>
        </x14:dataValidation>
        <x14:dataValidation type="list" imeMode="fullAlpha" allowBlank="1" showInputMessage="1" showErrorMessage="1">
          <x14:formula1>
            <xm:f>"　,４,５,６,７,８,９,１０,１１,１２,１,２,３"</xm:f>
          </x14:formula1>
          <xm:sqref>AL65639 KH65639 UD65639 ADZ65639 ANV65639 AXR65639 BHN65639 BRJ65639 CBF65639 CLB65639 CUX65639 DET65639 DOP65639 DYL65639 EIH65639 ESD65639 FBZ65639 FLV65639 FVR65639 GFN65639 GPJ65639 GZF65639 HJB65639 HSX65639 ICT65639 IMP65639 IWL65639 JGH65639 JQD65639 JZZ65639 KJV65639 KTR65639 LDN65639 LNJ65639 LXF65639 MHB65639 MQX65639 NAT65639 NKP65639 NUL65639 OEH65639 OOD65639 OXZ65639 PHV65639 PRR65639 QBN65639 QLJ65639 QVF65639 RFB65639 ROX65639 RYT65639 SIP65639 SSL65639 TCH65639 TMD65639 TVZ65639 UFV65639 UPR65639 UZN65639 VJJ65639 VTF65639 WDB65639 WMX65639 WWT65639 AL131175 KH131175 UD131175 ADZ131175 ANV131175 AXR131175 BHN131175 BRJ131175 CBF131175 CLB131175 CUX131175 DET131175 DOP131175 DYL131175 EIH131175 ESD131175 FBZ131175 FLV131175 FVR131175 GFN131175 GPJ131175 GZF131175 HJB131175 HSX131175 ICT131175 IMP131175 IWL131175 JGH131175 JQD131175 JZZ131175 KJV131175 KTR131175 LDN131175 LNJ131175 LXF131175 MHB131175 MQX131175 NAT131175 NKP131175 NUL131175 OEH131175 OOD131175 OXZ131175 PHV131175 PRR131175 QBN131175 QLJ131175 QVF131175 RFB131175 ROX131175 RYT131175 SIP131175 SSL131175 TCH131175 TMD131175 TVZ131175 UFV131175 UPR131175 UZN131175 VJJ131175 VTF131175 WDB131175 WMX131175 WWT131175 AL196711 KH196711 UD196711 ADZ196711 ANV196711 AXR196711 BHN196711 BRJ196711 CBF196711 CLB196711 CUX196711 DET196711 DOP196711 DYL196711 EIH196711 ESD196711 FBZ196711 FLV196711 FVR196711 GFN196711 GPJ196711 GZF196711 HJB196711 HSX196711 ICT196711 IMP196711 IWL196711 JGH196711 JQD196711 JZZ196711 KJV196711 KTR196711 LDN196711 LNJ196711 LXF196711 MHB196711 MQX196711 NAT196711 NKP196711 NUL196711 OEH196711 OOD196711 OXZ196711 PHV196711 PRR196711 QBN196711 QLJ196711 QVF196711 RFB196711 ROX196711 RYT196711 SIP196711 SSL196711 TCH196711 TMD196711 TVZ196711 UFV196711 UPR196711 UZN196711 VJJ196711 VTF196711 WDB196711 WMX196711 WWT196711 AL262247 KH262247 UD262247 ADZ262247 ANV262247 AXR262247 BHN262247 BRJ262247 CBF262247 CLB262247 CUX262247 DET262247 DOP262247 DYL262247 EIH262247 ESD262247 FBZ262247 FLV262247 FVR262247 GFN262247 GPJ262247 GZF262247 HJB262247 HSX262247 ICT262247 IMP262247 IWL262247 JGH262247 JQD262247 JZZ262247 KJV262247 KTR262247 LDN262247 LNJ262247 LXF262247 MHB262247 MQX262247 NAT262247 NKP262247 NUL262247 OEH262247 OOD262247 OXZ262247 PHV262247 PRR262247 QBN262247 QLJ262247 QVF262247 RFB262247 ROX262247 RYT262247 SIP262247 SSL262247 TCH262247 TMD262247 TVZ262247 UFV262247 UPR262247 UZN262247 VJJ262247 VTF262247 WDB262247 WMX262247 WWT262247 AL327783 KH327783 UD327783 ADZ327783 ANV327783 AXR327783 BHN327783 BRJ327783 CBF327783 CLB327783 CUX327783 DET327783 DOP327783 DYL327783 EIH327783 ESD327783 FBZ327783 FLV327783 FVR327783 GFN327783 GPJ327783 GZF327783 HJB327783 HSX327783 ICT327783 IMP327783 IWL327783 JGH327783 JQD327783 JZZ327783 KJV327783 KTR327783 LDN327783 LNJ327783 LXF327783 MHB327783 MQX327783 NAT327783 NKP327783 NUL327783 OEH327783 OOD327783 OXZ327783 PHV327783 PRR327783 QBN327783 QLJ327783 QVF327783 RFB327783 ROX327783 RYT327783 SIP327783 SSL327783 TCH327783 TMD327783 TVZ327783 UFV327783 UPR327783 UZN327783 VJJ327783 VTF327783 WDB327783 WMX327783 WWT327783 AL393319 KH393319 UD393319 ADZ393319 ANV393319 AXR393319 BHN393319 BRJ393319 CBF393319 CLB393319 CUX393319 DET393319 DOP393319 DYL393319 EIH393319 ESD393319 FBZ393319 FLV393319 FVR393319 GFN393319 GPJ393319 GZF393319 HJB393319 HSX393319 ICT393319 IMP393319 IWL393319 JGH393319 JQD393319 JZZ393319 KJV393319 KTR393319 LDN393319 LNJ393319 LXF393319 MHB393319 MQX393319 NAT393319 NKP393319 NUL393319 OEH393319 OOD393319 OXZ393319 PHV393319 PRR393319 QBN393319 QLJ393319 QVF393319 RFB393319 ROX393319 RYT393319 SIP393319 SSL393319 TCH393319 TMD393319 TVZ393319 UFV393319 UPR393319 UZN393319 VJJ393319 VTF393319 WDB393319 WMX393319 WWT393319 AL458855 KH458855 UD458855 ADZ458855 ANV458855 AXR458855 BHN458855 BRJ458855 CBF458855 CLB458855 CUX458855 DET458855 DOP458855 DYL458855 EIH458855 ESD458855 FBZ458855 FLV458855 FVR458855 GFN458855 GPJ458855 GZF458855 HJB458855 HSX458855 ICT458855 IMP458855 IWL458855 JGH458855 JQD458855 JZZ458855 KJV458855 KTR458855 LDN458855 LNJ458855 LXF458855 MHB458855 MQX458855 NAT458855 NKP458855 NUL458855 OEH458855 OOD458855 OXZ458855 PHV458855 PRR458855 QBN458855 QLJ458855 QVF458855 RFB458855 ROX458855 RYT458855 SIP458855 SSL458855 TCH458855 TMD458855 TVZ458855 UFV458855 UPR458855 UZN458855 VJJ458855 VTF458855 WDB458855 WMX458855 WWT458855 AL524391 KH524391 UD524391 ADZ524391 ANV524391 AXR524391 BHN524391 BRJ524391 CBF524391 CLB524391 CUX524391 DET524391 DOP524391 DYL524391 EIH524391 ESD524391 FBZ524391 FLV524391 FVR524391 GFN524391 GPJ524391 GZF524391 HJB524391 HSX524391 ICT524391 IMP524391 IWL524391 JGH524391 JQD524391 JZZ524391 KJV524391 KTR524391 LDN524391 LNJ524391 LXF524391 MHB524391 MQX524391 NAT524391 NKP524391 NUL524391 OEH524391 OOD524391 OXZ524391 PHV524391 PRR524391 QBN524391 QLJ524391 QVF524391 RFB524391 ROX524391 RYT524391 SIP524391 SSL524391 TCH524391 TMD524391 TVZ524391 UFV524391 UPR524391 UZN524391 VJJ524391 VTF524391 WDB524391 WMX524391 WWT524391 AL589927 KH589927 UD589927 ADZ589927 ANV589927 AXR589927 BHN589927 BRJ589927 CBF589927 CLB589927 CUX589927 DET589927 DOP589927 DYL589927 EIH589927 ESD589927 FBZ589927 FLV589927 FVR589927 GFN589927 GPJ589927 GZF589927 HJB589927 HSX589927 ICT589927 IMP589927 IWL589927 JGH589927 JQD589927 JZZ589927 KJV589927 KTR589927 LDN589927 LNJ589927 LXF589927 MHB589927 MQX589927 NAT589927 NKP589927 NUL589927 OEH589927 OOD589927 OXZ589927 PHV589927 PRR589927 QBN589927 QLJ589927 QVF589927 RFB589927 ROX589927 RYT589927 SIP589927 SSL589927 TCH589927 TMD589927 TVZ589927 UFV589927 UPR589927 UZN589927 VJJ589927 VTF589927 WDB589927 WMX589927 WWT589927 AL655463 KH655463 UD655463 ADZ655463 ANV655463 AXR655463 BHN655463 BRJ655463 CBF655463 CLB655463 CUX655463 DET655463 DOP655463 DYL655463 EIH655463 ESD655463 FBZ655463 FLV655463 FVR655463 GFN655463 GPJ655463 GZF655463 HJB655463 HSX655463 ICT655463 IMP655463 IWL655463 JGH655463 JQD655463 JZZ655463 KJV655463 KTR655463 LDN655463 LNJ655463 LXF655463 MHB655463 MQX655463 NAT655463 NKP655463 NUL655463 OEH655463 OOD655463 OXZ655463 PHV655463 PRR655463 QBN655463 QLJ655463 QVF655463 RFB655463 ROX655463 RYT655463 SIP655463 SSL655463 TCH655463 TMD655463 TVZ655463 UFV655463 UPR655463 UZN655463 VJJ655463 VTF655463 WDB655463 WMX655463 WWT655463 AL720999 KH720999 UD720999 ADZ720999 ANV720999 AXR720999 BHN720999 BRJ720999 CBF720999 CLB720999 CUX720999 DET720999 DOP720999 DYL720999 EIH720999 ESD720999 FBZ720999 FLV720999 FVR720999 GFN720999 GPJ720999 GZF720999 HJB720999 HSX720999 ICT720999 IMP720999 IWL720999 JGH720999 JQD720999 JZZ720999 KJV720999 KTR720999 LDN720999 LNJ720999 LXF720999 MHB720999 MQX720999 NAT720999 NKP720999 NUL720999 OEH720999 OOD720999 OXZ720999 PHV720999 PRR720999 QBN720999 QLJ720999 QVF720999 RFB720999 ROX720999 RYT720999 SIP720999 SSL720999 TCH720999 TMD720999 TVZ720999 UFV720999 UPR720999 UZN720999 VJJ720999 VTF720999 WDB720999 WMX720999 WWT720999 AL786535 KH786535 UD786535 ADZ786535 ANV786535 AXR786535 BHN786535 BRJ786535 CBF786535 CLB786535 CUX786535 DET786535 DOP786535 DYL786535 EIH786535 ESD786535 FBZ786535 FLV786535 FVR786535 GFN786535 GPJ786535 GZF786535 HJB786535 HSX786535 ICT786535 IMP786535 IWL786535 JGH786535 JQD786535 JZZ786535 KJV786535 KTR786535 LDN786535 LNJ786535 LXF786535 MHB786535 MQX786535 NAT786535 NKP786535 NUL786535 OEH786535 OOD786535 OXZ786535 PHV786535 PRR786535 QBN786535 QLJ786535 QVF786535 RFB786535 ROX786535 RYT786535 SIP786535 SSL786535 TCH786535 TMD786535 TVZ786535 UFV786535 UPR786535 UZN786535 VJJ786535 VTF786535 WDB786535 WMX786535 WWT786535 AL852071 KH852071 UD852071 ADZ852071 ANV852071 AXR852071 BHN852071 BRJ852071 CBF852071 CLB852071 CUX852071 DET852071 DOP852071 DYL852071 EIH852071 ESD852071 FBZ852071 FLV852071 FVR852071 GFN852071 GPJ852071 GZF852071 HJB852071 HSX852071 ICT852071 IMP852071 IWL852071 JGH852071 JQD852071 JZZ852071 KJV852071 KTR852071 LDN852071 LNJ852071 LXF852071 MHB852071 MQX852071 NAT852071 NKP852071 NUL852071 OEH852071 OOD852071 OXZ852071 PHV852071 PRR852071 QBN852071 QLJ852071 QVF852071 RFB852071 ROX852071 RYT852071 SIP852071 SSL852071 TCH852071 TMD852071 TVZ852071 UFV852071 UPR852071 UZN852071 VJJ852071 VTF852071 WDB852071 WMX852071 WWT852071 AL917607 KH917607 UD917607 ADZ917607 ANV917607 AXR917607 BHN917607 BRJ917607 CBF917607 CLB917607 CUX917607 DET917607 DOP917607 DYL917607 EIH917607 ESD917607 FBZ917607 FLV917607 FVR917607 GFN917607 GPJ917607 GZF917607 HJB917607 HSX917607 ICT917607 IMP917607 IWL917607 JGH917607 JQD917607 JZZ917607 KJV917607 KTR917607 LDN917607 LNJ917607 LXF917607 MHB917607 MQX917607 NAT917607 NKP917607 NUL917607 OEH917607 OOD917607 OXZ917607 PHV917607 PRR917607 QBN917607 QLJ917607 QVF917607 RFB917607 ROX917607 RYT917607 SIP917607 SSL917607 TCH917607 TMD917607 TVZ917607 UFV917607 UPR917607 UZN917607 VJJ917607 VTF917607 WDB917607 WMX917607 WWT917607 AL983143 KH983143 UD983143 ADZ983143 ANV983143 AXR983143 BHN983143 BRJ983143 CBF983143 CLB983143 CUX983143 DET983143 DOP983143 DYL983143 EIH983143 ESD983143 FBZ983143 FLV983143 FVR983143 GFN983143 GPJ983143 GZF983143 HJB983143 HSX983143 ICT983143 IMP983143 IWL983143 JGH983143 JQD983143 JZZ983143 KJV983143 KTR983143 LDN983143 LNJ983143 LXF983143 MHB983143 MQX983143 NAT983143 NKP983143 NUL983143 OEH983143 OOD983143 OXZ983143 PHV983143 PRR983143 QBN983143 QLJ983143 QVF983143 RFB983143 ROX983143 RYT983143 SIP983143 SSL983143 TCH983143 TMD983143 TVZ983143 UFV983143 UPR983143 UZN983143 VJJ983143 VTF983143 WDB983143 WMX983143 WWT983143 AL77 KH77 UD77 ADZ77 ANV77 AXR77 BHN77 BRJ77 CBF77 CLB77 CUX77 DET77 DOP77 DYL77 EIH77 ESD77 FBZ77 FLV77 FVR77 GFN77 GPJ77 GZF77 HJB77 HSX77 ICT77 IMP77 IWL77 JGH77 JQD77 JZZ77 KJV77 KTR77 LDN77 LNJ77 LXF77 MHB77 MQX77 NAT77 NKP77 NUL77 OEH77 OOD77 OXZ77 PHV77 PRR77 QBN77 QLJ77 QVF77 RFB77 ROX77 RYT77 SIP77 SSL77 TCH77 TMD77 TVZ77 UFV77 UPR77 UZN77 VJJ77 VTF77 WDB77 WMX77 WWT77 AL65612 KH65612 UD65612 ADZ65612 ANV65612 AXR65612 BHN65612 BRJ65612 CBF65612 CLB65612 CUX65612 DET65612 DOP65612 DYL65612 EIH65612 ESD65612 FBZ65612 FLV65612 FVR65612 GFN65612 GPJ65612 GZF65612 HJB65612 HSX65612 ICT65612 IMP65612 IWL65612 JGH65612 JQD65612 JZZ65612 KJV65612 KTR65612 LDN65612 LNJ65612 LXF65612 MHB65612 MQX65612 NAT65612 NKP65612 NUL65612 OEH65612 OOD65612 OXZ65612 PHV65612 PRR65612 QBN65612 QLJ65612 QVF65612 RFB65612 ROX65612 RYT65612 SIP65612 SSL65612 TCH65612 TMD65612 TVZ65612 UFV65612 UPR65612 UZN65612 VJJ65612 VTF65612 WDB65612 WMX65612 WWT65612 AL131148 KH131148 UD131148 ADZ131148 ANV131148 AXR131148 BHN131148 BRJ131148 CBF131148 CLB131148 CUX131148 DET131148 DOP131148 DYL131148 EIH131148 ESD131148 FBZ131148 FLV131148 FVR131148 GFN131148 GPJ131148 GZF131148 HJB131148 HSX131148 ICT131148 IMP131148 IWL131148 JGH131148 JQD131148 JZZ131148 KJV131148 KTR131148 LDN131148 LNJ131148 LXF131148 MHB131148 MQX131148 NAT131148 NKP131148 NUL131148 OEH131148 OOD131148 OXZ131148 PHV131148 PRR131148 QBN131148 QLJ131148 QVF131148 RFB131148 ROX131148 RYT131148 SIP131148 SSL131148 TCH131148 TMD131148 TVZ131148 UFV131148 UPR131148 UZN131148 VJJ131148 VTF131148 WDB131148 WMX131148 WWT131148 AL196684 KH196684 UD196684 ADZ196684 ANV196684 AXR196684 BHN196684 BRJ196684 CBF196684 CLB196684 CUX196684 DET196684 DOP196684 DYL196684 EIH196684 ESD196684 FBZ196684 FLV196684 FVR196684 GFN196684 GPJ196684 GZF196684 HJB196684 HSX196684 ICT196684 IMP196684 IWL196684 JGH196684 JQD196684 JZZ196684 KJV196684 KTR196684 LDN196684 LNJ196684 LXF196684 MHB196684 MQX196684 NAT196684 NKP196684 NUL196684 OEH196684 OOD196684 OXZ196684 PHV196684 PRR196684 QBN196684 QLJ196684 QVF196684 RFB196684 ROX196684 RYT196684 SIP196684 SSL196684 TCH196684 TMD196684 TVZ196684 UFV196684 UPR196684 UZN196684 VJJ196684 VTF196684 WDB196684 WMX196684 WWT196684 AL262220 KH262220 UD262220 ADZ262220 ANV262220 AXR262220 BHN262220 BRJ262220 CBF262220 CLB262220 CUX262220 DET262220 DOP262220 DYL262220 EIH262220 ESD262220 FBZ262220 FLV262220 FVR262220 GFN262220 GPJ262220 GZF262220 HJB262220 HSX262220 ICT262220 IMP262220 IWL262220 JGH262220 JQD262220 JZZ262220 KJV262220 KTR262220 LDN262220 LNJ262220 LXF262220 MHB262220 MQX262220 NAT262220 NKP262220 NUL262220 OEH262220 OOD262220 OXZ262220 PHV262220 PRR262220 QBN262220 QLJ262220 QVF262220 RFB262220 ROX262220 RYT262220 SIP262220 SSL262220 TCH262220 TMD262220 TVZ262220 UFV262220 UPR262220 UZN262220 VJJ262220 VTF262220 WDB262220 WMX262220 WWT262220 AL327756 KH327756 UD327756 ADZ327756 ANV327756 AXR327756 BHN327756 BRJ327756 CBF327756 CLB327756 CUX327756 DET327756 DOP327756 DYL327756 EIH327756 ESD327756 FBZ327756 FLV327756 FVR327756 GFN327756 GPJ327756 GZF327756 HJB327756 HSX327756 ICT327756 IMP327756 IWL327756 JGH327756 JQD327756 JZZ327756 KJV327756 KTR327756 LDN327756 LNJ327756 LXF327756 MHB327756 MQX327756 NAT327756 NKP327756 NUL327756 OEH327756 OOD327756 OXZ327756 PHV327756 PRR327756 QBN327756 QLJ327756 QVF327756 RFB327756 ROX327756 RYT327756 SIP327756 SSL327756 TCH327756 TMD327756 TVZ327756 UFV327756 UPR327756 UZN327756 VJJ327756 VTF327756 WDB327756 WMX327756 WWT327756 AL393292 KH393292 UD393292 ADZ393292 ANV393292 AXR393292 BHN393292 BRJ393292 CBF393292 CLB393292 CUX393292 DET393292 DOP393292 DYL393292 EIH393292 ESD393292 FBZ393292 FLV393292 FVR393292 GFN393292 GPJ393292 GZF393292 HJB393292 HSX393292 ICT393292 IMP393292 IWL393292 JGH393292 JQD393292 JZZ393292 KJV393292 KTR393292 LDN393292 LNJ393292 LXF393292 MHB393292 MQX393292 NAT393292 NKP393292 NUL393292 OEH393292 OOD393292 OXZ393292 PHV393292 PRR393292 QBN393292 QLJ393292 QVF393292 RFB393292 ROX393292 RYT393292 SIP393292 SSL393292 TCH393292 TMD393292 TVZ393292 UFV393292 UPR393292 UZN393292 VJJ393292 VTF393292 WDB393292 WMX393292 WWT393292 AL458828 KH458828 UD458828 ADZ458828 ANV458828 AXR458828 BHN458828 BRJ458828 CBF458828 CLB458828 CUX458828 DET458828 DOP458828 DYL458828 EIH458828 ESD458828 FBZ458828 FLV458828 FVR458828 GFN458828 GPJ458828 GZF458828 HJB458828 HSX458828 ICT458828 IMP458828 IWL458828 JGH458828 JQD458828 JZZ458828 KJV458828 KTR458828 LDN458828 LNJ458828 LXF458828 MHB458828 MQX458828 NAT458828 NKP458828 NUL458828 OEH458828 OOD458828 OXZ458828 PHV458828 PRR458828 QBN458828 QLJ458828 QVF458828 RFB458828 ROX458828 RYT458828 SIP458828 SSL458828 TCH458828 TMD458828 TVZ458828 UFV458828 UPR458828 UZN458828 VJJ458828 VTF458828 WDB458828 WMX458828 WWT458828 AL524364 KH524364 UD524364 ADZ524364 ANV524364 AXR524364 BHN524364 BRJ524364 CBF524364 CLB524364 CUX524364 DET524364 DOP524364 DYL524364 EIH524364 ESD524364 FBZ524364 FLV524364 FVR524364 GFN524364 GPJ524364 GZF524364 HJB524364 HSX524364 ICT524364 IMP524364 IWL524364 JGH524364 JQD524364 JZZ524364 KJV524364 KTR524364 LDN524364 LNJ524364 LXF524364 MHB524364 MQX524364 NAT524364 NKP524364 NUL524364 OEH524364 OOD524364 OXZ524364 PHV524364 PRR524364 QBN524364 QLJ524364 QVF524364 RFB524364 ROX524364 RYT524364 SIP524364 SSL524364 TCH524364 TMD524364 TVZ524364 UFV524364 UPR524364 UZN524364 VJJ524364 VTF524364 WDB524364 WMX524364 WWT524364 AL589900 KH589900 UD589900 ADZ589900 ANV589900 AXR589900 BHN589900 BRJ589900 CBF589900 CLB589900 CUX589900 DET589900 DOP589900 DYL589900 EIH589900 ESD589900 FBZ589900 FLV589900 FVR589900 GFN589900 GPJ589900 GZF589900 HJB589900 HSX589900 ICT589900 IMP589900 IWL589900 JGH589900 JQD589900 JZZ589900 KJV589900 KTR589900 LDN589900 LNJ589900 LXF589900 MHB589900 MQX589900 NAT589900 NKP589900 NUL589900 OEH589900 OOD589900 OXZ589900 PHV589900 PRR589900 QBN589900 QLJ589900 QVF589900 RFB589900 ROX589900 RYT589900 SIP589900 SSL589900 TCH589900 TMD589900 TVZ589900 UFV589900 UPR589900 UZN589900 VJJ589900 VTF589900 WDB589900 WMX589900 WWT589900 AL655436 KH655436 UD655436 ADZ655436 ANV655436 AXR655436 BHN655436 BRJ655436 CBF655436 CLB655436 CUX655436 DET655436 DOP655436 DYL655436 EIH655436 ESD655436 FBZ655436 FLV655436 FVR655436 GFN655436 GPJ655436 GZF655436 HJB655436 HSX655436 ICT655436 IMP655436 IWL655436 JGH655436 JQD655436 JZZ655436 KJV655436 KTR655436 LDN655436 LNJ655436 LXF655436 MHB655436 MQX655436 NAT655436 NKP655436 NUL655436 OEH655436 OOD655436 OXZ655436 PHV655436 PRR655436 QBN655436 QLJ655436 QVF655436 RFB655436 ROX655436 RYT655436 SIP655436 SSL655436 TCH655436 TMD655436 TVZ655436 UFV655436 UPR655436 UZN655436 VJJ655436 VTF655436 WDB655436 WMX655436 WWT655436 AL720972 KH720972 UD720972 ADZ720972 ANV720972 AXR720972 BHN720972 BRJ720972 CBF720972 CLB720972 CUX720972 DET720972 DOP720972 DYL720972 EIH720972 ESD720972 FBZ720972 FLV720972 FVR720972 GFN720972 GPJ720972 GZF720972 HJB720972 HSX720972 ICT720972 IMP720972 IWL720972 JGH720972 JQD720972 JZZ720972 KJV720972 KTR720972 LDN720972 LNJ720972 LXF720972 MHB720972 MQX720972 NAT720972 NKP720972 NUL720972 OEH720972 OOD720972 OXZ720972 PHV720972 PRR720972 QBN720972 QLJ720972 QVF720972 RFB720972 ROX720972 RYT720972 SIP720972 SSL720972 TCH720972 TMD720972 TVZ720972 UFV720972 UPR720972 UZN720972 VJJ720972 VTF720972 WDB720972 WMX720972 WWT720972 AL786508 KH786508 UD786508 ADZ786508 ANV786508 AXR786508 BHN786508 BRJ786508 CBF786508 CLB786508 CUX786508 DET786508 DOP786508 DYL786508 EIH786508 ESD786508 FBZ786508 FLV786508 FVR786508 GFN786508 GPJ786508 GZF786508 HJB786508 HSX786508 ICT786508 IMP786508 IWL786508 JGH786508 JQD786508 JZZ786508 KJV786508 KTR786508 LDN786508 LNJ786508 LXF786508 MHB786508 MQX786508 NAT786508 NKP786508 NUL786508 OEH786508 OOD786508 OXZ786508 PHV786508 PRR786508 QBN786508 QLJ786508 QVF786508 RFB786508 ROX786508 RYT786508 SIP786508 SSL786508 TCH786508 TMD786508 TVZ786508 UFV786508 UPR786508 UZN786508 VJJ786508 VTF786508 WDB786508 WMX786508 WWT786508 AL852044 KH852044 UD852044 ADZ852044 ANV852044 AXR852044 BHN852044 BRJ852044 CBF852044 CLB852044 CUX852044 DET852044 DOP852044 DYL852044 EIH852044 ESD852044 FBZ852044 FLV852044 FVR852044 GFN852044 GPJ852044 GZF852044 HJB852044 HSX852044 ICT852044 IMP852044 IWL852044 JGH852044 JQD852044 JZZ852044 KJV852044 KTR852044 LDN852044 LNJ852044 LXF852044 MHB852044 MQX852044 NAT852044 NKP852044 NUL852044 OEH852044 OOD852044 OXZ852044 PHV852044 PRR852044 QBN852044 QLJ852044 QVF852044 RFB852044 ROX852044 RYT852044 SIP852044 SSL852044 TCH852044 TMD852044 TVZ852044 UFV852044 UPR852044 UZN852044 VJJ852044 VTF852044 WDB852044 WMX852044 WWT852044 AL917580 KH917580 UD917580 ADZ917580 ANV917580 AXR917580 BHN917580 BRJ917580 CBF917580 CLB917580 CUX917580 DET917580 DOP917580 DYL917580 EIH917580 ESD917580 FBZ917580 FLV917580 FVR917580 GFN917580 GPJ917580 GZF917580 HJB917580 HSX917580 ICT917580 IMP917580 IWL917580 JGH917580 JQD917580 JZZ917580 KJV917580 KTR917580 LDN917580 LNJ917580 LXF917580 MHB917580 MQX917580 NAT917580 NKP917580 NUL917580 OEH917580 OOD917580 OXZ917580 PHV917580 PRR917580 QBN917580 QLJ917580 QVF917580 RFB917580 ROX917580 RYT917580 SIP917580 SSL917580 TCH917580 TMD917580 TVZ917580 UFV917580 UPR917580 UZN917580 VJJ917580 VTF917580 WDB917580 WMX917580 WWT917580 AL983116 KH983116 UD983116 ADZ983116 ANV983116 AXR983116 BHN983116 BRJ983116 CBF983116 CLB983116 CUX983116 DET983116 DOP983116 DYL983116 EIH983116 ESD983116 FBZ983116 FLV983116 FVR983116 GFN983116 GPJ983116 GZF983116 HJB983116 HSX983116 ICT983116 IMP983116 IWL983116 JGH983116 JQD983116 JZZ983116 KJV983116 KTR983116 LDN983116 LNJ983116 LXF983116 MHB983116 MQX983116 NAT983116 NKP983116 NUL983116 OEH983116 OOD983116 OXZ983116 PHV983116 PRR983116 QBN983116 QLJ983116 QVF983116 RFB983116 ROX983116 RYT983116 SIP983116 SSL983116 TCH983116 TMD983116 TVZ983116 UFV983116 UPR983116 UZN983116 VJJ983116 VTF983116 WDB983116 WMX983116 WWT983116 AL53 KH53 UD53 ADZ53 ANV53 AXR53 BHN53 BRJ53 CBF53 CLB53 CUX53 DET53 DOP53 DYL53 EIH53 ESD53 FBZ53 FLV53 FVR53 GFN53 GPJ53 GZF53 HJB53 HSX53 ICT53 IMP53 IWL53 JGH53 JQD53 JZZ53 KJV53 KTR53 LDN53 LNJ53 LXF53 MHB53 MQX53 NAT53 NKP53 NUL53 OEH53 OOD53 OXZ53 PHV53 PRR53 QBN53 QLJ53 QVF53 RFB53 ROX53 RYT53 SIP53 SSL53 TCH53 TMD53 TVZ53 UFV53 UPR53 UZN53 VJJ53 VTF53 WDB53 WMX53 WWT53 AL65591 KH65591 UD65591 ADZ65591 ANV65591 AXR65591 BHN65591 BRJ65591 CBF65591 CLB65591 CUX65591 DET65591 DOP65591 DYL65591 EIH65591 ESD65591 FBZ65591 FLV65591 FVR65591 GFN65591 GPJ65591 GZF65591 HJB65591 HSX65591 ICT65591 IMP65591 IWL65591 JGH65591 JQD65591 JZZ65591 KJV65591 KTR65591 LDN65591 LNJ65591 LXF65591 MHB65591 MQX65591 NAT65591 NKP65591 NUL65591 OEH65591 OOD65591 OXZ65591 PHV65591 PRR65591 QBN65591 QLJ65591 QVF65591 RFB65591 ROX65591 RYT65591 SIP65591 SSL65591 TCH65591 TMD65591 TVZ65591 UFV65591 UPR65591 UZN65591 VJJ65591 VTF65591 WDB65591 WMX65591 WWT65591 AL131127 KH131127 UD131127 ADZ131127 ANV131127 AXR131127 BHN131127 BRJ131127 CBF131127 CLB131127 CUX131127 DET131127 DOP131127 DYL131127 EIH131127 ESD131127 FBZ131127 FLV131127 FVR131127 GFN131127 GPJ131127 GZF131127 HJB131127 HSX131127 ICT131127 IMP131127 IWL131127 JGH131127 JQD131127 JZZ131127 KJV131127 KTR131127 LDN131127 LNJ131127 LXF131127 MHB131127 MQX131127 NAT131127 NKP131127 NUL131127 OEH131127 OOD131127 OXZ131127 PHV131127 PRR131127 QBN131127 QLJ131127 QVF131127 RFB131127 ROX131127 RYT131127 SIP131127 SSL131127 TCH131127 TMD131127 TVZ131127 UFV131127 UPR131127 UZN131127 VJJ131127 VTF131127 WDB131127 WMX131127 WWT131127 AL196663 KH196663 UD196663 ADZ196663 ANV196663 AXR196663 BHN196663 BRJ196663 CBF196663 CLB196663 CUX196663 DET196663 DOP196663 DYL196663 EIH196663 ESD196663 FBZ196663 FLV196663 FVR196663 GFN196663 GPJ196663 GZF196663 HJB196663 HSX196663 ICT196663 IMP196663 IWL196663 JGH196663 JQD196663 JZZ196663 KJV196663 KTR196663 LDN196663 LNJ196663 LXF196663 MHB196663 MQX196663 NAT196663 NKP196663 NUL196663 OEH196663 OOD196663 OXZ196663 PHV196663 PRR196663 QBN196663 QLJ196663 QVF196663 RFB196663 ROX196663 RYT196663 SIP196663 SSL196663 TCH196663 TMD196663 TVZ196663 UFV196663 UPR196663 UZN196663 VJJ196663 VTF196663 WDB196663 WMX196663 WWT196663 AL262199 KH262199 UD262199 ADZ262199 ANV262199 AXR262199 BHN262199 BRJ262199 CBF262199 CLB262199 CUX262199 DET262199 DOP262199 DYL262199 EIH262199 ESD262199 FBZ262199 FLV262199 FVR262199 GFN262199 GPJ262199 GZF262199 HJB262199 HSX262199 ICT262199 IMP262199 IWL262199 JGH262199 JQD262199 JZZ262199 KJV262199 KTR262199 LDN262199 LNJ262199 LXF262199 MHB262199 MQX262199 NAT262199 NKP262199 NUL262199 OEH262199 OOD262199 OXZ262199 PHV262199 PRR262199 QBN262199 QLJ262199 QVF262199 RFB262199 ROX262199 RYT262199 SIP262199 SSL262199 TCH262199 TMD262199 TVZ262199 UFV262199 UPR262199 UZN262199 VJJ262199 VTF262199 WDB262199 WMX262199 WWT262199 AL327735 KH327735 UD327735 ADZ327735 ANV327735 AXR327735 BHN327735 BRJ327735 CBF327735 CLB327735 CUX327735 DET327735 DOP327735 DYL327735 EIH327735 ESD327735 FBZ327735 FLV327735 FVR327735 GFN327735 GPJ327735 GZF327735 HJB327735 HSX327735 ICT327735 IMP327735 IWL327735 JGH327735 JQD327735 JZZ327735 KJV327735 KTR327735 LDN327735 LNJ327735 LXF327735 MHB327735 MQX327735 NAT327735 NKP327735 NUL327735 OEH327735 OOD327735 OXZ327735 PHV327735 PRR327735 QBN327735 QLJ327735 QVF327735 RFB327735 ROX327735 RYT327735 SIP327735 SSL327735 TCH327735 TMD327735 TVZ327735 UFV327735 UPR327735 UZN327735 VJJ327735 VTF327735 WDB327735 WMX327735 WWT327735 AL393271 KH393271 UD393271 ADZ393271 ANV393271 AXR393271 BHN393271 BRJ393271 CBF393271 CLB393271 CUX393271 DET393271 DOP393271 DYL393271 EIH393271 ESD393271 FBZ393271 FLV393271 FVR393271 GFN393271 GPJ393271 GZF393271 HJB393271 HSX393271 ICT393271 IMP393271 IWL393271 JGH393271 JQD393271 JZZ393271 KJV393271 KTR393271 LDN393271 LNJ393271 LXF393271 MHB393271 MQX393271 NAT393271 NKP393271 NUL393271 OEH393271 OOD393271 OXZ393271 PHV393271 PRR393271 QBN393271 QLJ393271 QVF393271 RFB393271 ROX393271 RYT393271 SIP393271 SSL393271 TCH393271 TMD393271 TVZ393271 UFV393271 UPR393271 UZN393271 VJJ393271 VTF393271 WDB393271 WMX393271 WWT393271 AL458807 KH458807 UD458807 ADZ458807 ANV458807 AXR458807 BHN458807 BRJ458807 CBF458807 CLB458807 CUX458807 DET458807 DOP458807 DYL458807 EIH458807 ESD458807 FBZ458807 FLV458807 FVR458807 GFN458807 GPJ458807 GZF458807 HJB458807 HSX458807 ICT458807 IMP458807 IWL458807 JGH458807 JQD458807 JZZ458807 KJV458807 KTR458807 LDN458807 LNJ458807 LXF458807 MHB458807 MQX458807 NAT458807 NKP458807 NUL458807 OEH458807 OOD458807 OXZ458807 PHV458807 PRR458807 QBN458807 QLJ458807 QVF458807 RFB458807 ROX458807 RYT458807 SIP458807 SSL458807 TCH458807 TMD458807 TVZ458807 UFV458807 UPR458807 UZN458807 VJJ458807 VTF458807 WDB458807 WMX458807 WWT458807 AL524343 KH524343 UD524343 ADZ524343 ANV524343 AXR524343 BHN524343 BRJ524343 CBF524343 CLB524343 CUX524343 DET524343 DOP524343 DYL524343 EIH524343 ESD524343 FBZ524343 FLV524343 FVR524343 GFN524343 GPJ524343 GZF524343 HJB524343 HSX524343 ICT524343 IMP524343 IWL524343 JGH524343 JQD524343 JZZ524343 KJV524343 KTR524343 LDN524343 LNJ524343 LXF524343 MHB524343 MQX524343 NAT524343 NKP524343 NUL524343 OEH524343 OOD524343 OXZ524343 PHV524343 PRR524343 QBN524343 QLJ524343 QVF524343 RFB524343 ROX524343 RYT524343 SIP524343 SSL524343 TCH524343 TMD524343 TVZ524343 UFV524343 UPR524343 UZN524343 VJJ524343 VTF524343 WDB524343 WMX524343 WWT524343 AL589879 KH589879 UD589879 ADZ589879 ANV589879 AXR589879 BHN589879 BRJ589879 CBF589879 CLB589879 CUX589879 DET589879 DOP589879 DYL589879 EIH589879 ESD589879 FBZ589879 FLV589879 FVR589879 GFN589879 GPJ589879 GZF589879 HJB589879 HSX589879 ICT589879 IMP589879 IWL589879 JGH589879 JQD589879 JZZ589879 KJV589879 KTR589879 LDN589879 LNJ589879 LXF589879 MHB589879 MQX589879 NAT589879 NKP589879 NUL589879 OEH589879 OOD589879 OXZ589879 PHV589879 PRR589879 QBN589879 QLJ589879 QVF589879 RFB589879 ROX589879 RYT589879 SIP589879 SSL589879 TCH589879 TMD589879 TVZ589879 UFV589879 UPR589879 UZN589879 VJJ589879 VTF589879 WDB589879 WMX589879 WWT589879 AL655415 KH655415 UD655415 ADZ655415 ANV655415 AXR655415 BHN655415 BRJ655415 CBF655415 CLB655415 CUX655415 DET655415 DOP655415 DYL655415 EIH655415 ESD655415 FBZ655415 FLV655415 FVR655415 GFN655415 GPJ655415 GZF655415 HJB655415 HSX655415 ICT655415 IMP655415 IWL655415 JGH655415 JQD655415 JZZ655415 KJV655415 KTR655415 LDN655415 LNJ655415 LXF655415 MHB655415 MQX655415 NAT655415 NKP655415 NUL655415 OEH655415 OOD655415 OXZ655415 PHV655415 PRR655415 QBN655415 QLJ655415 QVF655415 RFB655415 ROX655415 RYT655415 SIP655415 SSL655415 TCH655415 TMD655415 TVZ655415 UFV655415 UPR655415 UZN655415 VJJ655415 VTF655415 WDB655415 WMX655415 WWT655415 AL720951 KH720951 UD720951 ADZ720951 ANV720951 AXR720951 BHN720951 BRJ720951 CBF720951 CLB720951 CUX720951 DET720951 DOP720951 DYL720951 EIH720951 ESD720951 FBZ720951 FLV720951 FVR720951 GFN720951 GPJ720951 GZF720951 HJB720951 HSX720951 ICT720951 IMP720951 IWL720951 JGH720951 JQD720951 JZZ720951 KJV720951 KTR720951 LDN720951 LNJ720951 LXF720951 MHB720951 MQX720951 NAT720951 NKP720951 NUL720951 OEH720951 OOD720951 OXZ720951 PHV720951 PRR720951 QBN720951 QLJ720951 QVF720951 RFB720951 ROX720951 RYT720951 SIP720951 SSL720951 TCH720951 TMD720951 TVZ720951 UFV720951 UPR720951 UZN720951 VJJ720951 VTF720951 WDB720951 WMX720951 WWT720951 AL786487 KH786487 UD786487 ADZ786487 ANV786487 AXR786487 BHN786487 BRJ786487 CBF786487 CLB786487 CUX786487 DET786487 DOP786487 DYL786487 EIH786487 ESD786487 FBZ786487 FLV786487 FVR786487 GFN786487 GPJ786487 GZF786487 HJB786487 HSX786487 ICT786487 IMP786487 IWL786487 JGH786487 JQD786487 JZZ786487 KJV786487 KTR786487 LDN786487 LNJ786487 LXF786487 MHB786487 MQX786487 NAT786487 NKP786487 NUL786487 OEH786487 OOD786487 OXZ786487 PHV786487 PRR786487 QBN786487 QLJ786487 QVF786487 RFB786487 ROX786487 RYT786487 SIP786487 SSL786487 TCH786487 TMD786487 TVZ786487 UFV786487 UPR786487 UZN786487 VJJ786487 VTF786487 WDB786487 WMX786487 WWT786487 AL852023 KH852023 UD852023 ADZ852023 ANV852023 AXR852023 BHN852023 BRJ852023 CBF852023 CLB852023 CUX852023 DET852023 DOP852023 DYL852023 EIH852023 ESD852023 FBZ852023 FLV852023 FVR852023 GFN852023 GPJ852023 GZF852023 HJB852023 HSX852023 ICT852023 IMP852023 IWL852023 JGH852023 JQD852023 JZZ852023 KJV852023 KTR852023 LDN852023 LNJ852023 LXF852023 MHB852023 MQX852023 NAT852023 NKP852023 NUL852023 OEH852023 OOD852023 OXZ852023 PHV852023 PRR852023 QBN852023 QLJ852023 QVF852023 RFB852023 ROX852023 RYT852023 SIP852023 SSL852023 TCH852023 TMD852023 TVZ852023 UFV852023 UPR852023 UZN852023 VJJ852023 VTF852023 WDB852023 WMX852023 WWT852023 AL917559 KH917559 UD917559 ADZ917559 ANV917559 AXR917559 BHN917559 BRJ917559 CBF917559 CLB917559 CUX917559 DET917559 DOP917559 DYL917559 EIH917559 ESD917559 FBZ917559 FLV917559 FVR917559 GFN917559 GPJ917559 GZF917559 HJB917559 HSX917559 ICT917559 IMP917559 IWL917559 JGH917559 JQD917559 JZZ917559 KJV917559 KTR917559 LDN917559 LNJ917559 LXF917559 MHB917559 MQX917559 NAT917559 NKP917559 NUL917559 OEH917559 OOD917559 OXZ917559 PHV917559 PRR917559 QBN917559 QLJ917559 QVF917559 RFB917559 ROX917559 RYT917559 SIP917559 SSL917559 TCH917559 TMD917559 TVZ917559 UFV917559 UPR917559 UZN917559 VJJ917559 VTF917559 WDB917559 WMX917559 WWT917559 AL983095 KH983095 UD983095 ADZ983095 ANV983095 AXR983095 BHN983095 BRJ983095 CBF983095 CLB983095 CUX983095 DET983095 DOP983095 DYL983095 EIH983095 ESD983095 FBZ983095 FLV983095 FVR983095 GFN983095 GPJ983095 GZF983095 HJB983095 HSX983095 ICT983095 IMP983095 IWL983095 JGH983095 JQD983095 JZZ983095 KJV983095 KTR983095 LDN983095 LNJ983095 LXF983095 MHB983095 MQX983095 NAT983095 NKP983095 NUL983095 OEH983095 OOD983095 OXZ983095 PHV983095 PRR983095 QBN983095 QLJ983095 QVF983095 RFB983095 ROX983095 RYT983095 SIP983095 SSL983095 TCH983095 TMD983095 TVZ983095 UFV983095 UPR983095 UZN983095 VJJ983095 VTF983095 WDB983095 WMX983095 WWT983095 AL93 KH93 UD93 ADZ93 ANV93 AXR93 BHN93 BRJ93 CBF93 CLB93 CUX93 DET93 DOP93 DYL93 EIH93 ESD93 FBZ93 FLV93 FVR93 GFN93 GPJ93 GZF93 HJB93 HSX93 ICT93 IMP93 IWL93 JGH93 JQD93 JZZ93 KJV93 KTR93 LDN93 LNJ93 LXF93 MHB93 MQX93 NAT93 NKP93 NUL93 OEH93 OOD93 OXZ93 PHV93 PRR93 QBN93 QLJ93 QVF93 RFB93 ROX93 RYT93 SIP93 SSL93 TCH93 TMD93 TVZ93 UFV93 UPR93 UZN93 VJJ93 VTF93 WDB93 WMX93 WWT93 AL65628 KH65628 UD65628 ADZ65628 ANV65628 AXR65628 BHN65628 BRJ65628 CBF65628 CLB65628 CUX65628 DET65628 DOP65628 DYL65628 EIH65628 ESD65628 FBZ65628 FLV65628 FVR65628 GFN65628 GPJ65628 GZF65628 HJB65628 HSX65628 ICT65628 IMP65628 IWL65628 JGH65628 JQD65628 JZZ65628 KJV65628 KTR65628 LDN65628 LNJ65628 LXF65628 MHB65628 MQX65628 NAT65628 NKP65628 NUL65628 OEH65628 OOD65628 OXZ65628 PHV65628 PRR65628 QBN65628 QLJ65628 QVF65628 RFB65628 ROX65628 RYT65628 SIP65628 SSL65628 TCH65628 TMD65628 TVZ65628 UFV65628 UPR65628 UZN65628 VJJ65628 VTF65628 WDB65628 WMX65628 WWT65628 AL131164 KH131164 UD131164 ADZ131164 ANV131164 AXR131164 BHN131164 BRJ131164 CBF131164 CLB131164 CUX131164 DET131164 DOP131164 DYL131164 EIH131164 ESD131164 FBZ131164 FLV131164 FVR131164 GFN131164 GPJ131164 GZF131164 HJB131164 HSX131164 ICT131164 IMP131164 IWL131164 JGH131164 JQD131164 JZZ131164 KJV131164 KTR131164 LDN131164 LNJ131164 LXF131164 MHB131164 MQX131164 NAT131164 NKP131164 NUL131164 OEH131164 OOD131164 OXZ131164 PHV131164 PRR131164 QBN131164 QLJ131164 QVF131164 RFB131164 ROX131164 RYT131164 SIP131164 SSL131164 TCH131164 TMD131164 TVZ131164 UFV131164 UPR131164 UZN131164 VJJ131164 VTF131164 WDB131164 WMX131164 WWT131164 AL196700 KH196700 UD196700 ADZ196700 ANV196700 AXR196700 BHN196700 BRJ196700 CBF196700 CLB196700 CUX196700 DET196700 DOP196700 DYL196700 EIH196700 ESD196700 FBZ196700 FLV196700 FVR196700 GFN196700 GPJ196700 GZF196700 HJB196700 HSX196700 ICT196700 IMP196700 IWL196700 JGH196700 JQD196700 JZZ196700 KJV196700 KTR196700 LDN196700 LNJ196700 LXF196700 MHB196700 MQX196700 NAT196700 NKP196700 NUL196700 OEH196700 OOD196700 OXZ196700 PHV196700 PRR196700 QBN196700 QLJ196700 QVF196700 RFB196700 ROX196700 RYT196700 SIP196700 SSL196700 TCH196700 TMD196700 TVZ196700 UFV196700 UPR196700 UZN196700 VJJ196700 VTF196700 WDB196700 WMX196700 WWT196700 AL262236 KH262236 UD262236 ADZ262236 ANV262236 AXR262236 BHN262236 BRJ262236 CBF262236 CLB262236 CUX262236 DET262236 DOP262236 DYL262236 EIH262236 ESD262236 FBZ262236 FLV262236 FVR262236 GFN262236 GPJ262236 GZF262236 HJB262236 HSX262236 ICT262236 IMP262236 IWL262236 JGH262236 JQD262236 JZZ262236 KJV262236 KTR262236 LDN262236 LNJ262236 LXF262236 MHB262236 MQX262236 NAT262236 NKP262236 NUL262236 OEH262236 OOD262236 OXZ262236 PHV262236 PRR262236 QBN262236 QLJ262236 QVF262236 RFB262236 ROX262236 RYT262236 SIP262236 SSL262236 TCH262236 TMD262236 TVZ262236 UFV262236 UPR262236 UZN262236 VJJ262236 VTF262236 WDB262236 WMX262236 WWT262236 AL327772 KH327772 UD327772 ADZ327772 ANV327772 AXR327772 BHN327772 BRJ327772 CBF327772 CLB327772 CUX327772 DET327772 DOP327772 DYL327772 EIH327772 ESD327772 FBZ327772 FLV327772 FVR327772 GFN327772 GPJ327772 GZF327772 HJB327772 HSX327772 ICT327772 IMP327772 IWL327772 JGH327772 JQD327772 JZZ327772 KJV327772 KTR327772 LDN327772 LNJ327772 LXF327772 MHB327772 MQX327772 NAT327772 NKP327772 NUL327772 OEH327772 OOD327772 OXZ327772 PHV327772 PRR327772 QBN327772 QLJ327772 QVF327772 RFB327772 ROX327772 RYT327772 SIP327772 SSL327772 TCH327772 TMD327772 TVZ327772 UFV327772 UPR327772 UZN327772 VJJ327772 VTF327772 WDB327772 WMX327772 WWT327772 AL393308 KH393308 UD393308 ADZ393308 ANV393308 AXR393308 BHN393308 BRJ393308 CBF393308 CLB393308 CUX393308 DET393308 DOP393308 DYL393308 EIH393308 ESD393308 FBZ393308 FLV393308 FVR393308 GFN393308 GPJ393308 GZF393308 HJB393308 HSX393308 ICT393308 IMP393308 IWL393308 JGH393308 JQD393308 JZZ393308 KJV393308 KTR393308 LDN393308 LNJ393308 LXF393308 MHB393308 MQX393308 NAT393308 NKP393308 NUL393308 OEH393308 OOD393308 OXZ393308 PHV393308 PRR393308 QBN393308 QLJ393308 QVF393308 RFB393308 ROX393308 RYT393308 SIP393308 SSL393308 TCH393308 TMD393308 TVZ393308 UFV393308 UPR393308 UZN393308 VJJ393308 VTF393308 WDB393308 WMX393308 WWT393308 AL458844 KH458844 UD458844 ADZ458844 ANV458844 AXR458844 BHN458844 BRJ458844 CBF458844 CLB458844 CUX458844 DET458844 DOP458844 DYL458844 EIH458844 ESD458844 FBZ458844 FLV458844 FVR458844 GFN458844 GPJ458844 GZF458844 HJB458844 HSX458844 ICT458844 IMP458844 IWL458844 JGH458844 JQD458844 JZZ458844 KJV458844 KTR458844 LDN458844 LNJ458844 LXF458844 MHB458844 MQX458844 NAT458844 NKP458844 NUL458844 OEH458844 OOD458844 OXZ458844 PHV458844 PRR458844 QBN458844 QLJ458844 QVF458844 RFB458844 ROX458844 RYT458844 SIP458844 SSL458844 TCH458844 TMD458844 TVZ458844 UFV458844 UPR458844 UZN458844 VJJ458844 VTF458844 WDB458844 WMX458844 WWT458844 AL524380 KH524380 UD524380 ADZ524380 ANV524380 AXR524380 BHN524380 BRJ524380 CBF524380 CLB524380 CUX524380 DET524380 DOP524380 DYL524380 EIH524380 ESD524380 FBZ524380 FLV524380 FVR524380 GFN524380 GPJ524380 GZF524380 HJB524380 HSX524380 ICT524380 IMP524380 IWL524380 JGH524380 JQD524380 JZZ524380 KJV524380 KTR524380 LDN524380 LNJ524380 LXF524380 MHB524380 MQX524380 NAT524380 NKP524380 NUL524380 OEH524380 OOD524380 OXZ524380 PHV524380 PRR524380 QBN524380 QLJ524380 QVF524380 RFB524380 ROX524380 RYT524380 SIP524380 SSL524380 TCH524380 TMD524380 TVZ524380 UFV524380 UPR524380 UZN524380 VJJ524380 VTF524380 WDB524380 WMX524380 WWT524380 AL589916 KH589916 UD589916 ADZ589916 ANV589916 AXR589916 BHN589916 BRJ589916 CBF589916 CLB589916 CUX589916 DET589916 DOP589916 DYL589916 EIH589916 ESD589916 FBZ589916 FLV589916 FVR589916 GFN589916 GPJ589916 GZF589916 HJB589916 HSX589916 ICT589916 IMP589916 IWL589916 JGH589916 JQD589916 JZZ589916 KJV589916 KTR589916 LDN589916 LNJ589916 LXF589916 MHB589916 MQX589916 NAT589916 NKP589916 NUL589916 OEH589916 OOD589916 OXZ589916 PHV589916 PRR589916 QBN589916 QLJ589916 QVF589916 RFB589916 ROX589916 RYT589916 SIP589916 SSL589916 TCH589916 TMD589916 TVZ589916 UFV589916 UPR589916 UZN589916 VJJ589916 VTF589916 WDB589916 WMX589916 WWT589916 AL655452 KH655452 UD655452 ADZ655452 ANV655452 AXR655452 BHN655452 BRJ655452 CBF655452 CLB655452 CUX655452 DET655452 DOP655452 DYL655452 EIH655452 ESD655452 FBZ655452 FLV655452 FVR655452 GFN655452 GPJ655452 GZF655452 HJB655452 HSX655452 ICT655452 IMP655452 IWL655452 JGH655452 JQD655452 JZZ655452 KJV655452 KTR655452 LDN655452 LNJ655452 LXF655452 MHB655452 MQX655452 NAT655452 NKP655452 NUL655452 OEH655452 OOD655452 OXZ655452 PHV655452 PRR655452 QBN655452 QLJ655452 QVF655452 RFB655452 ROX655452 RYT655452 SIP655452 SSL655452 TCH655452 TMD655452 TVZ655452 UFV655452 UPR655452 UZN655452 VJJ655452 VTF655452 WDB655452 WMX655452 WWT655452 AL720988 KH720988 UD720988 ADZ720988 ANV720988 AXR720988 BHN720988 BRJ720988 CBF720988 CLB720988 CUX720988 DET720988 DOP720988 DYL720988 EIH720988 ESD720988 FBZ720988 FLV720988 FVR720988 GFN720988 GPJ720988 GZF720988 HJB720988 HSX720988 ICT720988 IMP720988 IWL720988 JGH720988 JQD720988 JZZ720988 KJV720988 KTR720988 LDN720988 LNJ720988 LXF720988 MHB720988 MQX720988 NAT720988 NKP720988 NUL720988 OEH720988 OOD720988 OXZ720988 PHV720988 PRR720988 QBN720988 QLJ720988 QVF720988 RFB720988 ROX720988 RYT720988 SIP720988 SSL720988 TCH720988 TMD720988 TVZ720988 UFV720988 UPR720988 UZN720988 VJJ720988 VTF720988 WDB720988 WMX720988 WWT720988 AL786524 KH786524 UD786524 ADZ786524 ANV786524 AXR786524 BHN786524 BRJ786524 CBF786524 CLB786524 CUX786524 DET786524 DOP786524 DYL786524 EIH786524 ESD786524 FBZ786524 FLV786524 FVR786524 GFN786524 GPJ786524 GZF786524 HJB786524 HSX786524 ICT786524 IMP786524 IWL786524 JGH786524 JQD786524 JZZ786524 KJV786524 KTR786524 LDN786524 LNJ786524 LXF786524 MHB786524 MQX786524 NAT786524 NKP786524 NUL786524 OEH786524 OOD786524 OXZ786524 PHV786524 PRR786524 QBN786524 QLJ786524 QVF786524 RFB786524 ROX786524 RYT786524 SIP786524 SSL786524 TCH786524 TMD786524 TVZ786524 UFV786524 UPR786524 UZN786524 VJJ786524 VTF786524 WDB786524 WMX786524 WWT786524 AL852060 KH852060 UD852060 ADZ852060 ANV852060 AXR852060 BHN852060 BRJ852060 CBF852060 CLB852060 CUX852060 DET852060 DOP852060 DYL852060 EIH852060 ESD852060 FBZ852060 FLV852060 FVR852060 GFN852060 GPJ852060 GZF852060 HJB852060 HSX852060 ICT852060 IMP852060 IWL852060 JGH852060 JQD852060 JZZ852060 KJV852060 KTR852060 LDN852060 LNJ852060 LXF852060 MHB852060 MQX852060 NAT852060 NKP852060 NUL852060 OEH852060 OOD852060 OXZ852060 PHV852060 PRR852060 QBN852060 QLJ852060 QVF852060 RFB852060 ROX852060 RYT852060 SIP852060 SSL852060 TCH852060 TMD852060 TVZ852060 UFV852060 UPR852060 UZN852060 VJJ852060 VTF852060 WDB852060 WMX852060 WWT852060 AL917596 KH917596 UD917596 ADZ917596 ANV917596 AXR917596 BHN917596 BRJ917596 CBF917596 CLB917596 CUX917596 DET917596 DOP917596 DYL917596 EIH917596 ESD917596 FBZ917596 FLV917596 FVR917596 GFN917596 GPJ917596 GZF917596 HJB917596 HSX917596 ICT917596 IMP917596 IWL917596 JGH917596 JQD917596 JZZ917596 KJV917596 KTR917596 LDN917596 LNJ917596 LXF917596 MHB917596 MQX917596 NAT917596 NKP917596 NUL917596 OEH917596 OOD917596 OXZ917596 PHV917596 PRR917596 QBN917596 QLJ917596 QVF917596 RFB917596 ROX917596 RYT917596 SIP917596 SSL917596 TCH917596 TMD917596 TVZ917596 UFV917596 UPR917596 UZN917596 VJJ917596 VTF917596 WDB917596 WMX917596 WWT917596 AL983132 KH983132 UD983132 ADZ983132 ANV983132 AXR983132 BHN983132 BRJ983132 CBF983132 CLB983132 CUX983132 DET983132 DOP983132 DYL983132 EIH983132 ESD983132 FBZ983132 FLV983132 FVR983132 GFN983132 GPJ983132 GZF983132 HJB983132 HSX983132 ICT983132 IMP983132 IWL983132 JGH983132 JQD983132 JZZ983132 KJV983132 KTR983132 LDN983132 LNJ983132 LXF983132 MHB983132 MQX983132 NAT983132 NKP983132 NUL983132 OEH983132 OOD983132 OXZ983132 PHV983132 PRR983132 QBN983132 QLJ983132 QVF983132 RFB983132 ROX983132 RYT983132 SIP983132 SSL983132 TCH983132 TMD983132 TVZ983132 UFV983132 UPR983132 UZN983132 VJJ983132 VTF983132 WDB983132 WMX983132 WWT983132 AL96:AL97 KH96:KH97 UD96:UD97 ADZ96:ADZ97 ANV96:ANV97 AXR96:AXR97 BHN96:BHN97 BRJ96:BRJ97 CBF96:CBF97 CLB96:CLB97 CUX96:CUX97 DET96:DET97 DOP96:DOP97 DYL96:DYL97 EIH96:EIH97 ESD96:ESD97 FBZ96:FBZ97 FLV96:FLV97 FVR96:FVR97 GFN96:GFN97 GPJ96:GPJ97 GZF96:GZF97 HJB96:HJB97 HSX96:HSX97 ICT96:ICT97 IMP96:IMP97 IWL96:IWL97 JGH96:JGH97 JQD96:JQD97 JZZ96:JZZ97 KJV96:KJV97 KTR96:KTR97 LDN96:LDN97 LNJ96:LNJ97 LXF96:LXF97 MHB96:MHB97 MQX96:MQX97 NAT96:NAT97 NKP96:NKP97 NUL96:NUL97 OEH96:OEH97 OOD96:OOD97 OXZ96:OXZ97 PHV96:PHV97 PRR96:PRR97 QBN96:QBN97 QLJ96:QLJ97 QVF96:QVF97 RFB96:RFB97 ROX96:ROX97 RYT96:RYT97 SIP96:SIP97 SSL96:SSL97 TCH96:TCH97 TMD96:TMD97 TVZ96:TVZ97 UFV96:UFV97 UPR96:UPR97 UZN96:UZN97 VJJ96:VJJ97 VTF96:VTF97 WDB96:WDB97 WMX96:WMX97 WWT96:WWT97 AL65631:AL65632 KH65631:KH65632 UD65631:UD65632 ADZ65631:ADZ65632 ANV65631:ANV65632 AXR65631:AXR65632 BHN65631:BHN65632 BRJ65631:BRJ65632 CBF65631:CBF65632 CLB65631:CLB65632 CUX65631:CUX65632 DET65631:DET65632 DOP65631:DOP65632 DYL65631:DYL65632 EIH65631:EIH65632 ESD65631:ESD65632 FBZ65631:FBZ65632 FLV65631:FLV65632 FVR65631:FVR65632 GFN65631:GFN65632 GPJ65631:GPJ65632 GZF65631:GZF65632 HJB65631:HJB65632 HSX65631:HSX65632 ICT65631:ICT65632 IMP65631:IMP65632 IWL65631:IWL65632 JGH65631:JGH65632 JQD65631:JQD65632 JZZ65631:JZZ65632 KJV65631:KJV65632 KTR65631:KTR65632 LDN65631:LDN65632 LNJ65631:LNJ65632 LXF65631:LXF65632 MHB65631:MHB65632 MQX65631:MQX65632 NAT65631:NAT65632 NKP65631:NKP65632 NUL65631:NUL65632 OEH65631:OEH65632 OOD65631:OOD65632 OXZ65631:OXZ65632 PHV65631:PHV65632 PRR65631:PRR65632 QBN65631:QBN65632 QLJ65631:QLJ65632 QVF65631:QVF65632 RFB65631:RFB65632 ROX65631:ROX65632 RYT65631:RYT65632 SIP65631:SIP65632 SSL65631:SSL65632 TCH65631:TCH65632 TMD65631:TMD65632 TVZ65631:TVZ65632 UFV65631:UFV65632 UPR65631:UPR65632 UZN65631:UZN65632 VJJ65631:VJJ65632 VTF65631:VTF65632 WDB65631:WDB65632 WMX65631:WMX65632 WWT65631:WWT65632 AL131167:AL131168 KH131167:KH131168 UD131167:UD131168 ADZ131167:ADZ131168 ANV131167:ANV131168 AXR131167:AXR131168 BHN131167:BHN131168 BRJ131167:BRJ131168 CBF131167:CBF131168 CLB131167:CLB131168 CUX131167:CUX131168 DET131167:DET131168 DOP131167:DOP131168 DYL131167:DYL131168 EIH131167:EIH131168 ESD131167:ESD131168 FBZ131167:FBZ131168 FLV131167:FLV131168 FVR131167:FVR131168 GFN131167:GFN131168 GPJ131167:GPJ131168 GZF131167:GZF131168 HJB131167:HJB131168 HSX131167:HSX131168 ICT131167:ICT131168 IMP131167:IMP131168 IWL131167:IWL131168 JGH131167:JGH131168 JQD131167:JQD131168 JZZ131167:JZZ131168 KJV131167:KJV131168 KTR131167:KTR131168 LDN131167:LDN131168 LNJ131167:LNJ131168 LXF131167:LXF131168 MHB131167:MHB131168 MQX131167:MQX131168 NAT131167:NAT131168 NKP131167:NKP131168 NUL131167:NUL131168 OEH131167:OEH131168 OOD131167:OOD131168 OXZ131167:OXZ131168 PHV131167:PHV131168 PRR131167:PRR131168 QBN131167:QBN131168 QLJ131167:QLJ131168 QVF131167:QVF131168 RFB131167:RFB131168 ROX131167:ROX131168 RYT131167:RYT131168 SIP131167:SIP131168 SSL131167:SSL131168 TCH131167:TCH131168 TMD131167:TMD131168 TVZ131167:TVZ131168 UFV131167:UFV131168 UPR131167:UPR131168 UZN131167:UZN131168 VJJ131167:VJJ131168 VTF131167:VTF131168 WDB131167:WDB131168 WMX131167:WMX131168 WWT131167:WWT131168 AL196703:AL196704 KH196703:KH196704 UD196703:UD196704 ADZ196703:ADZ196704 ANV196703:ANV196704 AXR196703:AXR196704 BHN196703:BHN196704 BRJ196703:BRJ196704 CBF196703:CBF196704 CLB196703:CLB196704 CUX196703:CUX196704 DET196703:DET196704 DOP196703:DOP196704 DYL196703:DYL196704 EIH196703:EIH196704 ESD196703:ESD196704 FBZ196703:FBZ196704 FLV196703:FLV196704 FVR196703:FVR196704 GFN196703:GFN196704 GPJ196703:GPJ196704 GZF196703:GZF196704 HJB196703:HJB196704 HSX196703:HSX196704 ICT196703:ICT196704 IMP196703:IMP196704 IWL196703:IWL196704 JGH196703:JGH196704 JQD196703:JQD196704 JZZ196703:JZZ196704 KJV196703:KJV196704 KTR196703:KTR196704 LDN196703:LDN196704 LNJ196703:LNJ196704 LXF196703:LXF196704 MHB196703:MHB196704 MQX196703:MQX196704 NAT196703:NAT196704 NKP196703:NKP196704 NUL196703:NUL196704 OEH196703:OEH196704 OOD196703:OOD196704 OXZ196703:OXZ196704 PHV196703:PHV196704 PRR196703:PRR196704 QBN196703:QBN196704 QLJ196703:QLJ196704 QVF196703:QVF196704 RFB196703:RFB196704 ROX196703:ROX196704 RYT196703:RYT196704 SIP196703:SIP196704 SSL196703:SSL196704 TCH196703:TCH196704 TMD196703:TMD196704 TVZ196703:TVZ196704 UFV196703:UFV196704 UPR196703:UPR196704 UZN196703:UZN196704 VJJ196703:VJJ196704 VTF196703:VTF196704 WDB196703:WDB196704 WMX196703:WMX196704 WWT196703:WWT196704 AL262239:AL262240 KH262239:KH262240 UD262239:UD262240 ADZ262239:ADZ262240 ANV262239:ANV262240 AXR262239:AXR262240 BHN262239:BHN262240 BRJ262239:BRJ262240 CBF262239:CBF262240 CLB262239:CLB262240 CUX262239:CUX262240 DET262239:DET262240 DOP262239:DOP262240 DYL262239:DYL262240 EIH262239:EIH262240 ESD262239:ESD262240 FBZ262239:FBZ262240 FLV262239:FLV262240 FVR262239:FVR262240 GFN262239:GFN262240 GPJ262239:GPJ262240 GZF262239:GZF262240 HJB262239:HJB262240 HSX262239:HSX262240 ICT262239:ICT262240 IMP262239:IMP262240 IWL262239:IWL262240 JGH262239:JGH262240 JQD262239:JQD262240 JZZ262239:JZZ262240 KJV262239:KJV262240 KTR262239:KTR262240 LDN262239:LDN262240 LNJ262239:LNJ262240 LXF262239:LXF262240 MHB262239:MHB262240 MQX262239:MQX262240 NAT262239:NAT262240 NKP262239:NKP262240 NUL262239:NUL262240 OEH262239:OEH262240 OOD262239:OOD262240 OXZ262239:OXZ262240 PHV262239:PHV262240 PRR262239:PRR262240 QBN262239:QBN262240 QLJ262239:QLJ262240 QVF262239:QVF262240 RFB262239:RFB262240 ROX262239:ROX262240 RYT262239:RYT262240 SIP262239:SIP262240 SSL262239:SSL262240 TCH262239:TCH262240 TMD262239:TMD262240 TVZ262239:TVZ262240 UFV262239:UFV262240 UPR262239:UPR262240 UZN262239:UZN262240 VJJ262239:VJJ262240 VTF262239:VTF262240 WDB262239:WDB262240 WMX262239:WMX262240 WWT262239:WWT262240 AL327775:AL327776 KH327775:KH327776 UD327775:UD327776 ADZ327775:ADZ327776 ANV327775:ANV327776 AXR327775:AXR327776 BHN327775:BHN327776 BRJ327775:BRJ327776 CBF327775:CBF327776 CLB327775:CLB327776 CUX327775:CUX327776 DET327775:DET327776 DOP327775:DOP327776 DYL327775:DYL327776 EIH327775:EIH327776 ESD327775:ESD327776 FBZ327775:FBZ327776 FLV327775:FLV327776 FVR327775:FVR327776 GFN327775:GFN327776 GPJ327775:GPJ327776 GZF327775:GZF327776 HJB327775:HJB327776 HSX327775:HSX327776 ICT327775:ICT327776 IMP327775:IMP327776 IWL327775:IWL327776 JGH327775:JGH327776 JQD327775:JQD327776 JZZ327775:JZZ327776 KJV327775:KJV327776 KTR327775:KTR327776 LDN327775:LDN327776 LNJ327775:LNJ327776 LXF327775:LXF327776 MHB327775:MHB327776 MQX327775:MQX327776 NAT327775:NAT327776 NKP327775:NKP327776 NUL327775:NUL327776 OEH327775:OEH327776 OOD327775:OOD327776 OXZ327775:OXZ327776 PHV327775:PHV327776 PRR327775:PRR327776 QBN327775:QBN327776 QLJ327775:QLJ327776 QVF327775:QVF327776 RFB327775:RFB327776 ROX327775:ROX327776 RYT327775:RYT327776 SIP327775:SIP327776 SSL327775:SSL327776 TCH327775:TCH327776 TMD327775:TMD327776 TVZ327775:TVZ327776 UFV327775:UFV327776 UPR327775:UPR327776 UZN327775:UZN327776 VJJ327775:VJJ327776 VTF327775:VTF327776 WDB327775:WDB327776 WMX327775:WMX327776 WWT327775:WWT327776 AL393311:AL393312 KH393311:KH393312 UD393311:UD393312 ADZ393311:ADZ393312 ANV393311:ANV393312 AXR393311:AXR393312 BHN393311:BHN393312 BRJ393311:BRJ393312 CBF393311:CBF393312 CLB393311:CLB393312 CUX393311:CUX393312 DET393311:DET393312 DOP393311:DOP393312 DYL393311:DYL393312 EIH393311:EIH393312 ESD393311:ESD393312 FBZ393311:FBZ393312 FLV393311:FLV393312 FVR393311:FVR393312 GFN393311:GFN393312 GPJ393311:GPJ393312 GZF393311:GZF393312 HJB393311:HJB393312 HSX393311:HSX393312 ICT393311:ICT393312 IMP393311:IMP393312 IWL393311:IWL393312 JGH393311:JGH393312 JQD393311:JQD393312 JZZ393311:JZZ393312 KJV393311:KJV393312 KTR393311:KTR393312 LDN393311:LDN393312 LNJ393311:LNJ393312 LXF393311:LXF393312 MHB393311:MHB393312 MQX393311:MQX393312 NAT393311:NAT393312 NKP393311:NKP393312 NUL393311:NUL393312 OEH393311:OEH393312 OOD393311:OOD393312 OXZ393311:OXZ393312 PHV393311:PHV393312 PRR393311:PRR393312 QBN393311:QBN393312 QLJ393311:QLJ393312 QVF393311:QVF393312 RFB393311:RFB393312 ROX393311:ROX393312 RYT393311:RYT393312 SIP393311:SIP393312 SSL393311:SSL393312 TCH393311:TCH393312 TMD393311:TMD393312 TVZ393311:TVZ393312 UFV393311:UFV393312 UPR393311:UPR393312 UZN393311:UZN393312 VJJ393311:VJJ393312 VTF393311:VTF393312 WDB393311:WDB393312 WMX393311:WMX393312 WWT393311:WWT393312 AL458847:AL458848 KH458847:KH458848 UD458847:UD458848 ADZ458847:ADZ458848 ANV458847:ANV458848 AXR458847:AXR458848 BHN458847:BHN458848 BRJ458847:BRJ458848 CBF458847:CBF458848 CLB458847:CLB458848 CUX458847:CUX458848 DET458847:DET458848 DOP458847:DOP458848 DYL458847:DYL458848 EIH458847:EIH458848 ESD458847:ESD458848 FBZ458847:FBZ458848 FLV458847:FLV458848 FVR458847:FVR458848 GFN458847:GFN458848 GPJ458847:GPJ458848 GZF458847:GZF458848 HJB458847:HJB458848 HSX458847:HSX458848 ICT458847:ICT458848 IMP458847:IMP458848 IWL458847:IWL458848 JGH458847:JGH458848 JQD458847:JQD458848 JZZ458847:JZZ458848 KJV458847:KJV458848 KTR458847:KTR458848 LDN458847:LDN458848 LNJ458847:LNJ458848 LXF458847:LXF458848 MHB458847:MHB458848 MQX458847:MQX458848 NAT458847:NAT458848 NKP458847:NKP458848 NUL458847:NUL458848 OEH458847:OEH458848 OOD458847:OOD458848 OXZ458847:OXZ458848 PHV458847:PHV458848 PRR458847:PRR458848 QBN458847:QBN458848 QLJ458847:QLJ458848 QVF458847:QVF458848 RFB458847:RFB458848 ROX458847:ROX458848 RYT458847:RYT458848 SIP458847:SIP458848 SSL458847:SSL458848 TCH458847:TCH458848 TMD458847:TMD458848 TVZ458847:TVZ458848 UFV458847:UFV458848 UPR458847:UPR458848 UZN458847:UZN458848 VJJ458847:VJJ458848 VTF458847:VTF458848 WDB458847:WDB458848 WMX458847:WMX458848 WWT458847:WWT458848 AL524383:AL524384 KH524383:KH524384 UD524383:UD524384 ADZ524383:ADZ524384 ANV524383:ANV524384 AXR524383:AXR524384 BHN524383:BHN524384 BRJ524383:BRJ524384 CBF524383:CBF524384 CLB524383:CLB524384 CUX524383:CUX524384 DET524383:DET524384 DOP524383:DOP524384 DYL524383:DYL524384 EIH524383:EIH524384 ESD524383:ESD524384 FBZ524383:FBZ524384 FLV524383:FLV524384 FVR524383:FVR524384 GFN524383:GFN524384 GPJ524383:GPJ524384 GZF524383:GZF524384 HJB524383:HJB524384 HSX524383:HSX524384 ICT524383:ICT524384 IMP524383:IMP524384 IWL524383:IWL524384 JGH524383:JGH524384 JQD524383:JQD524384 JZZ524383:JZZ524384 KJV524383:KJV524384 KTR524383:KTR524384 LDN524383:LDN524384 LNJ524383:LNJ524384 LXF524383:LXF524384 MHB524383:MHB524384 MQX524383:MQX524384 NAT524383:NAT524384 NKP524383:NKP524384 NUL524383:NUL524384 OEH524383:OEH524384 OOD524383:OOD524384 OXZ524383:OXZ524384 PHV524383:PHV524384 PRR524383:PRR524384 QBN524383:QBN524384 QLJ524383:QLJ524384 QVF524383:QVF524384 RFB524383:RFB524384 ROX524383:ROX524384 RYT524383:RYT524384 SIP524383:SIP524384 SSL524383:SSL524384 TCH524383:TCH524384 TMD524383:TMD524384 TVZ524383:TVZ524384 UFV524383:UFV524384 UPR524383:UPR524384 UZN524383:UZN524384 VJJ524383:VJJ524384 VTF524383:VTF524384 WDB524383:WDB524384 WMX524383:WMX524384 WWT524383:WWT524384 AL589919:AL589920 KH589919:KH589920 UD589919:UD589920 ADZ589919:ADZ589920 ANV589919:ANV589920 AXR589919:AXR589920 BHN589919:BHN589920 BRJ589919:BRJ589920 CBF589919:CBF589920 CLB589919:CLB589920 CUX589919:CUX589920 DET589919:DET589920 DOP589919:DOP589920 DYL589919:DYL589920 EIH589919:EIH589920 ESD589919:ESD589920 FBZ589919:FBZ589920 FLV589919:FLV589920 FVR589919:FVR589920 GFN589919:GFN589920 GPJ589919:GPJ589920 GZF589919:GZF589920 HJB589919:HJB589920 HSX589919:HSX589920 ICT589919:ICT589920 IMP589919:IMP589920 IWL589919:IWL589920 JGH589919:JGH589920 JQD589919:JQD589920 JZZ589919:JZZ589920 KJV589919:KJV589920 KTR589919:KTR589920 LDN589919:LDN589920 LNJ589919:LNJ589920 LXF589919:LXF589920 MHB589919:MHB589920 MQX589919:MQX589920 NAT589919:NAT589920 NKP589919:NKP589920 NUL589919:NUL589920 OEH589919:OEH589920 OOD589919:OOD589920 OXZ589919:OXZ589920 PHV589919:PHV589920 PRR589919:PRR589920 QBN589919:QBN589920 QLJ589919:QLJ589920 QVF589919:QVF589920 RFB589919:RFB589920 ROX589919:ROX589920 RYT589919:RYT589920 SIP589919:SIP589920 SSL589919:SSL589920 TCH589919:TCH589920 TMD589919:TMD589920 TVZ589919:TVZ589920 UFV589919:UFV589920 UPR589919:UPR589920 UZN589919:UZN589920 VJJ589919:VJJ589920 VTF589919:VTF589920 WDB589919:WDB589920 WMX589919:WMX589920 WWT589919:WWT589920 AL655455:AL655456 KH655455:KH655456 UD655455:UD655456 ADZ655455:ADZ655456 ANV655455:ANV655456 AXR655455:AXR655456 BHN655455:BHN655456 BRJ655455:BRJ655456 CBF655455:CBF655456 CLB655455:CLB655456 CUX655455:CUX655456 DET655455:DET655456 DOP655455:DOP655456 DYL655455:DYL655456 EIH655455:EIH655456 ESD655455:ESD655456 FBZ655455:FBZ655456 FLV655455:FLV655456 FVR655455:FVR655456 GFN655455:GFN655456 GPJ655455:GPJ655456 GZF655455:GZF655456 HJB655455:HJB655456 HSX655455:HSX655456 ICT655455:ICT655456 IMP655455:IMP655456 IWL655455:IWL655456 JGH655455:JGH655456 JQD655455:JQD655456 JZZ655455:JZZ655456 KJV655455:KJV655456 KTR655455:KTR655456 LDN655455:LDN655456 LNJ655455:LNJ655456 LXF655455:LXF655456 MHB655455:MHB655456 MQX655455:MQX655456 NAT655455:NAT655456 NKP655455:NKP655456 NUL655455:NUL655456 OEH655455:OEH655456 OOD655455:OOD655456 OXZ655455:OXZ655456 PHV655455:PHV655456 PRR655455:PRR655456 QBN655455:QBN655456 QLJ655455:QLJ655456 QVF655455:QVF655456 RFB655455:RFB655456 ROX655455:ROX655456 RYT655455:RYT655456 SIP655455:SIP655456 SSL655455:SSL655456 TCH655455:TCH655456 TMD655455:TMD655456 TVZ655455:TVZ655456 UFV655455:UFV655456 UPR655455:UPR655456 UZN655455:UZN655456 VJJ655455:VJJ655456 VTF655455:VTF655456 WDB655455:WDB655456 WMX655455:WMX655456 WWT655455:WWT655456 AL720991:AL720992 KH720991:KH720992 UD720991:UD720992 ADZ720991:ADZ720992 ANV720991:ANV720992 AXR720991:AXR720992 BHN720991:BHN720992 BRJ720991:BRJ720992 CBF720991:CBF720992 CLB720991:CLB720992 CUX720991:CUX720992 DET720991:DET720992 DOP720991:DOP720992 DYL720991:DYL720992 EIH720991:EIH720992 ESD720991:ESD720992 FBZ720991:FBZ720992 FLV720991:FLV720992 FVR720991:FVR720992 GFN720991:GFN720992 GPJ720991:GPJ720992 GZF720991:GZF720992 HJB720991:HJB720992 HSX720991:HSX720992 ICT720991:ICT720992 IMP720991:IMP720992 IWL720991:IWL720992 JGH720991:JGH720992 JQD720991:JQD720992 JZZ720991:JZZ720992 KJV720991:KJV720992 KTR720991:KTR720992 LDN720991:LDN720992 LNJ720991:LNJ720992 LXF720991:LXF720992 MHB720991:MHB720992 MQX720991:MQX720992 NAT720991:NAT720992 NKP720991:NKP720992 NUL720991:NUL720992 OEH720991:OEH720992 OOD720991:OOD720992 OXZ720991:OXZ720992 PHV720991:PHV720992 PRR720991:PRR720992 QBN720991:QBN720992 QLJ720991:QLJ720992 QVF720991:QVF720992 RFB720991:RFB720992 ROX720991:ROX720992 RYT720991:RYT720992 SIP720991:SIP720992 SSL720991:SSL720992 TCH720991:TCH720992 TMD720991:TMD720992 TVZ720991:TVZ720992 UFV720991:UFV720992 UPR720991:UPR720992 UZN720991:UZN720992 VJJ720991:VJJ720992 VTF720991:VTF720992 WDB720991:WDB720992 WMX720991:WMX720992 WWT720991:WWT720992 AL786527:AL786528 KH786527:KH786528 UD786527:UD786528 ADZ786527:ADZ786528 ANV786527:ANV786528 AXR786527:AXR786528 BHN786527:BHN786528 BRJ786527:BRJ786528 CBF786527:CBF786528 CLB786527:CLB786528 CUX786527:CUX786528 DET786527:DET786528 DOP786527:DOP786528 DYL786527:DYL786528 EIH786527:EIH786528 ESD786527:ESD786528 FBZ786527:FBZ786528 FLV786527:FLV786528 FVR786527:FVR786528 GFN786527:GFN786528 GPJ786527:GPJ786528 GZF786527:GZF786528 HJB786527:HJB786528 HSX786527:HSX786528 ICT786527:ICT786528 IMP786527:IMP786528 IWL786527:IWL786528 JGH786527:JGH786528 JQD786527:JQD786528 JZZ786527:JZZ786528 KJV786527:KJV786528 KTR786527:KTR786528 LDN786527:LDN786528 LNJ786527:LNJ786528 LXF786527:LXF786528 MHB786527:MHB786528 MQX786527:MQX786528 NAT786527:NAT786528 NKP786527:NKP786528 NUL786527:NUL786528 OEH786527:OEH786528 OOD786527:OOD786528 OXZ786527:OXZ786528 PHV786527:PHV786528 PRR786527:PRR786528 QBN786527:QBN786528 QLJ786527:QLJ786528 QVF786527:QVF786528 RFB786527:RFB786528 ROX786527:ROX786528 RYT786527:RYT786528 SIP786527:SIP786528 SSL786527:SSL786528 TCH786527:TCH786528 TMD786527:TMD786528 TVZ786527:TVZ786528 UFV786527:UFV786528 UPR786527:UPR786528 UZN786527:UZN786528 VJJ786527:VJJ786528 VTF786527:VTF786528 WDB786527:WDB786528 WMX786527:WMX786528 WWT786527:WWT786528 AL852063:AL852064 KH852063:KH852064 UD852063:UD852064 ADZ852063:ADZ852064 ANV852063:ANV852064 AXR852063:AXR852064 BHN852063:BHN852064 BRJ852063:BRJ852064 CBF852063:CBF852064 CLB852063:CLB852064 CUX852063:CUX852064 DET852063:DET852064 DOP852063:DOP852064 DYL852063:DYL852064 EIH852063:EIH852064 ESD852063:ESD852064 FBZ852063:FBZ852064 FLV852063:FLV852064 FVR852063:FVR852064 GFN852063:GFN852064 GPJ852063:GPJ852064 GZF852063:GZF852064 HJB852063:HJB852064 HSX852063:HSX852064 ICT852063:ICT852064 IMP852063:IMP852064 IWL852063:IWL852064 JGH852063:JGH852064 JQD852063:JQD852064 JZZ852063:JZZ852064 KJV852063:KJV852064 KTR852063:KTR852064 LDN852063:LDN852064 LNJ852063:LNJ852064 LXF852063:LXF852064 MHB852063:MHB852064 MQX852063:MQX852064 NAT852063:NAT852064 NKP852063:NKP852064 NUL852063:NUL852064 OEH852063:OEH852064 OOD852063:OOD852064 OXZ852063:OXZ852064 PHV852063:PHV852064 PRR852063:PRR852064 QBN852063:QBN852064 QLJ852063:QLJ852064 QVF852063:QVF852064 RFB852063:RFB852064 ROX852063:ROX852064 RYT852063:RYT852064 SIP852063:SIP852064 SSL852063:SSL852064 TCH852063:TCH852064 TMD852063:TMD852064 TVZ852063:TVZ852064 UFV852063:UFV852064 UPR852063:UPR852064 UZN852063:UZN852064 VJJ852063:VJJ852064 VTF852063:VTF852064 WDB852063:WDB852064 WMX852063:WMX852064 WWT852063:WWT852064 AL917599:AL917600 KH917599:KH917600 UD917599:UD917600 ADZ917599:ADZ917600 ANV917599:ANV917600 AXR917599:AXR917600 BHN917599:BHN917600 BRJ917599:BRJ917600 CBF917599:CBF917600 CLB917599:CLB917600 CUX917599:CUX917600 DET917599:DET917600 DOP917599:DOP917600 DYL917599:DYL917600 EIH917599:EIH917600 ESD917599:ESD917600 FBZ917599:FBZ917600 FLV917599:FLV917600 FVR917599:FVR917600 GFN917599:GFN917600 GPJ917599:GPJ917600 GZF917599:GZF917600 HJB917599:HJB917600 HSX917599:HSX917600 ICT917599:ICT917600 IMP917599:IMP917600 IWL917599:IWL917600 JGH917599:JGH917600 JQD917599:JQD917600 JZZ917599:JZZ917600 KJV917599:KJV917600 KTR917599:KTR917600 LDN917599:LDN917600 LNJ917599:LNJ917600 LXF917599:LXF917600 MHB917599:MHB917600 MQX917599:MQX917600 NAT917599:NAT917600 NKP917599:NKP917600 NUL917599:NUL917600 OEH917599:OEH917600 OOD917599:OOD917600 OXZ917599:OXZ917600 PHV917599:PHV917600 PRR917599:PRR917600 QBN917599:QBN917600 QLJ917599:QLJ917600 QVF917599:QVF917600 RFB917599:RFB917600 ROX917599:ROX917600 RYT917599:RYT917600 SIP917599:SIP917600 SSL917599:SSL917600 TCH917599:TCH917600 TMD917599:TMD917600 TVZ917599:TVZ917600 UFV917599:UFV917600 UPR917599:UPR917600 UZN917599:UZN917600 VJJ917599:VJJ917600 VTF917599:VTF917600 WDB917599:WDB917600 WMX917599:WMX917600 WWT917599:WWT917600 AL983135:AL983136 KH983135:KH983136 UD983135:UD983136 ADZ983135:ADZ983136 ANV983135:ANV983136 AXR983135:AXR983136 BHN983135:BHN983136 BRJ983135:BRJ983136 CBF983135:CBF983136 CLB983135:CLB983136 CUX983135:CUX983136 DET983135:DET983136 DOP983135:DOP983136 DYL983135:DYL983136 EIH983135:EIH983136 ESD983135:ESD983136 FBZ983135:FBZ983136 FLV983135:FLV983136 FVR983135:FVR983136 GFN983135:GFN983136 GPJ983135:GPJ983136 GZF983135:GZF983136 HJB983135:HJB983136 HSX983135:HSX983136 ICT983135:ICT983136 IMP983135:IMP983136 IWL983135:IWL983136 JGH983135:JGH983136 JQD983135:JQD983136 JZZ983135:JZZ983136 KJV983135:KJV983136 KTR983135:KTR983136 LDN983135:LDN983136 LNJ983135:LNJ983136 LXF983135:LXF983136 MHB983135:MHB983136 MQX983135:MQX983136 NAT983135:NAT983136 NKP983135:NKP983136 NUL983135:NUL983136 OEH983135:OEH983136 OOD983135:OOD983136 OXZ983135:OXZ983136 PHV983135:PHV983136 PRR983135:PRR983136 QBN983135:QBN983136 QLJ983135:QLJ983136 QVF983135:QVF983136 RFB983135:RFB983136 ROX983135:ROX983136 RYT983135:RYT983136 SIP983135:SIP983136 SSL983135:SSL983136 TCH983135:TCH983136 TMD983135:TMD983136 TVZ983135:TVZ983136 UFV983135:UFV983136 UPR983135:UPR983136 UZN983135:UZN983136 VJJ983135:VJJ983136 VTF983135:VTF983136 WDB983135:WDB983136 WMX983135:WMX983136 WWT983135:WWT983136 AL32 KH32 UD32 ADZ32 ANV32 AXR32 BHN32 BRJ32 CBF32 CLB32 CUX32 DET32 DOP32 DYL32 EIH32 ESD32 FBZ32 FLV32 FVR32 GFN32 GPJ32 GZF32 HJB32 HSX32 ICT32 IMP32 IWL32 JGH32 JQD32 JZZ32 KJV32 KTR32 LDN32 LNJ32 LXF32 MHB32 MQX32 NAT32 NKP32 NUL32 OEH32 OOD32 OXZ32 PHV32 PRR32 QBN32 QLJ32 QVF32 RFB32 ROX32 RYT32 SIP32 SSL32 TCH32 TMD32 TVZ32 UFV32 UPR32 UZN32 VJJ32 VTF32 WDB32 WMX32 WWT32 AL65570 KH65570 UD65570 ADZ65570 ANV65570 AXR65570 BHN65570 BRJ65570 CBF65570 CLB65570 CUX65570 DET65570 DOP65570 DYL65570 EIH65570 ESD65570 FBZ65570 FLV65570 FVR65570 GFN65570 GPJ65570 GZF65570 HJB65570 HSX65570 ICT65570 IMP65570 IWL65570 JGH65570 JQD65570 JZZ65570 KJV65570 KTR65570 LDN65570 LNJ65570 LXF65570 MHB65570 MQX65570 NAT65570 NKP65570 NUL65570 OEH65570 OOD65570 OXZ65570 PHV65570 PRR65570 QBN65570 QLJ65570 QVF65570 RFB65570 ROX65570 RYT65570 SIP65570 SSL65570 TCH65570 TMD65570 TVZ65570 UFV65570 UPR65570 UZN65570 VJJ65570 VTF65570 WDB65570 WMX65570 WWT65570 AL131106 KH131106 UD131106 ADZ131106 ANV131106 AXR131106 BHN131106 BRJ131106 CBF131106 CLB131106 CUX131106 DET131106 DOP131106 DYL131106 EIH131106 ESD131106 FBZ131106 FLV131106 FVR131106 GFN131106 GPJ131106 GZF131106 HJB131106 HSX131106 ICT131106 IMP131106 IWL131106 JGH131106 JQD131106 JZZ131106 KJV131106 KTR131106 LDN131106 LNJ131106 LXF131106 MHB131106 MQX131106 NAT131106 NKP131106 NUL131106 OEH131106 OOD131106 OXZ131106 PHV131106 PRR131106 QBN131106 QLJ131106 QVF131106 RFB131106 ROX131106 RYT131106 SIP131106 SSL131106 TCH131106 TMD131106 TVZ131106 UFV131106 UPR131106 UZN131106 VJJ131106 VTF131106 WDB131106 WMX131106 WWT131106 AL196642 KH196642 UD196642 ADZ196642 ANV196642 AXR196642 BHN196642 BRJ196642 CBF196642 CLB196642 CUX196642 DET196642 DOP196642 DYL196642 EIH196642 ESD196642 FBZ196642 FLV196642 FVR196642 GFN196642 GPJ196642 GZF196642 HJB196642 HSX196642 ICT196642 IMP196642 IWL196642 JGH196642 JQD196642 JZZ196642 KJV196642 KTR196642 LDN196642 LNJ196642 LXF196642 MHB196642 MQX196642 NAT196642 NKP196642 NUL196642 OEH196642 OOD196642 OXZ196642 PHV196642 PRR196642 QBN196642 QLJ196642 QVF196642 RFB196642 ROX196642 RYT196642 SIP196642 SSL196642 TCH196642 TMD196642 TVZ196642 UFV196642 UPR196642 UZN196642 VJJ196642 VTF196642 WDB196642 WMX196642 WWT196642 AL262178 KH262178 UD262178 ADZ262178 ANV262178 AXR262178 BHN262178 BRJ262178 CBF262178 CLB262178 CUX262178 DET262178 DOP262178 DYL262178 EIH262178 ESD262178 FBZ262178 FLV262178 FVR262178 GFN262178 GPJ262178 GZF262178 HJB262178 HSX262178 ICT262178 IMP262178 IWL262178 JGH262178 JQD262178 JZZ262178 KJV262178 KTR262178 LDN262178 LNJ262178 LXF262178 MHB262178 MQX262178 NAT262178 NKP262178 NUL262178 OEH262178 OOD262178 OXZ262178 PHV262178 PRR262178 QBN262178 QLJ262178 QVF262178 RFB262178 ROX262178 RYT262178 SIP262178 SSL262178 TCH262178 TMD262178 TVZ262178 UFV262178 UPR262178 UZN262178 VJJ262178 VTF262178 WDB262178 WMX262178 WWT262178 AL327714 KH327714 UD327714 ADZ327714 ANV327714 AXR327714 BHN327714 BRJ327714 CBF327714 CLB327714 CUX327714 DET327714 DOP327714 DYL327714 EIH327714 ESD327714 FBZ327714 FLV327714 FVR327714 GFN327714 GPJ327714 GZF327714 HJB327714 HSX327714 ICT327714 IMP327714 IWL327714 JGH327714 JQD327714 JZZ327714 KJV327714 KTR327714 LDN327714 LNJ327714 LXF327714 MHB327714 MQX327714 NAT327714 NKP327714 NUL327714 OEH327714 OOD327714 OXZ327714 PHV327714 PRR327714 QBN327714 QLJ327714 QVF327714 RFB327714 ROX327714 RYT327714 SIP327714 SSL327714 TCH327714 TMD327714 TVZ327714 UFV327714 UPR327714 UZN327714 VJJ327714 VTF327714 WDB327714 WMX327714 WWT327714 AL393250 KH393250 UD393250 ADZ393250 ANV393250 AXR393250 BHN393250 BRJ393250 CBF393250 CLB393250 CUX393250 DET393250 DOP393250 DYL393250 EIH393250 ESD393250 FBZ393250 FLV393250 FVR393250 GFN393250 GPJ393250 GZF393250 HJB393250 HSX393250 ICT393250 IMP393250 IWL393250 JGH393250 JQD393250 JZZ393250 KJV393250 KTR393250 LDN393250 LNJ393250 LXF393250 MHB393250 MQX393250 NAT393250 NKP393250 NUL393250 OEH393250 OOD393250 OXZ393250 PHV393250 PRR393250 QBN393250 QLJ393250 QVF393250 RFB393250 ROX393250 RYT393250 SIP393250 SSL393250 TCH393250 TMD393250 TVZ393250 UFV393250 UPR393250 UZN393250 VJJ393250 VTF393250 WDB393250 WMX393250 WWT393250 AL458786 KH458786 UD458786 ADZ458786 ANV458786 AXR458786 BHN458786 BRJ458786 CBF458786 CLB458786 CUX458786 DET458786 DOP458786 DYL458786 EIH458786 ESD458786 FBZ458786 FLV458786 FVR458786 GFN458786 GPJ458786 GZF458786 HJB458786 HSX458786 ICT458786 IMP458786 IWL458786 JGH458786 JQD458786 JZZ458786 KJV458786 KTR458786 LDN458786 LNJ458786 LXF458786 MHB458786 MQX458786 NAT458786 NKP458786 NUL458786 OEH458786 OOD458786 OXZ458786 PHV458786 PRR458786 QBN458786 QLJ458786 QVF458786 RFB458786 ROX458786 RYT458786 SIP458786 SSL458786 TCH458786 TMD458786 TVZ458786 UFV458786 UPR458786 UZN458786 VJJ458786 VTF458786 WDB458786 WMX458786 WWT458786 AL524322 KH524322 UD524322 ADZ524322 ANV524322 AXR524322 BHN524322 BRJ524322 CBF524322 CLB524322 CUX524322 DET524322 DOP524322 DYL524322 EIH524322 ESD524322 FBZ524322 FLV524322 FVR524322 GFN524322 GPJ524322 GZF524322 HJB524322 HSX524322 ICT524322 IMP524322 IWL524322 JGH524322 JQD524322 JZZ524322 KJV524322 KTR524322 LDN524322 LNJ524322 LXF524322 MHB524322 MQX524322 NAT524322 NKP524322 NUL524322 OEH524322 OOD524322 OXZ524322 PHV524322 PRR524322 QBN524322 QLJ524322 QVF524322 RFB524322 ROX524322 RYT524322 SIP524322 SSL524322 TCH524322 TMD524322 TVZ524322 UFV524322 UPR524322 UZN524322 VJJ524322 VTF524322 WDB524322 WMX524322 WWT524322 AL589858 KH589858 UD589858 ADZ589858 ANV589858 AXR589858 BHN589858 BRJ589858 CBF589858 CLB589858 CUX589858 DET589858 DOP589858 DYL589858 EIH589858 ESD589858 FBZ589858 FLV589858 FVR589858 GFN589858 GPJ589858 GZF589858 HJB589858 HSX589858 ICT589858 IMP589858 IWL589858 JGH589858 JQD589858 JZZ589858 KJV589858 KTR589858 LDN589858 LNJ589858 LXF589858 MHB589858 MQX589858 NAT589858 NKP589858 NUL589858 OEH589858 OOD589858 OXZ589858 PHV589858 PRR589858 QBN589858 QLJ589858 QVF589858 RFB589858 ROX589858 RYT589858 SIP589858 SSL589858 TCH589858 TMD589858 TVZ589858 UFV589858 UPR589858 UZN589858 VJJ589858 VTF589858 WDB589858 WMX589858 WWT589858 AL655394 KH655394 UD655394 ADZ655394 ANV655394 AXR655394 BHN655394 BRJ655394 CBF655394 CLB655394 CUX655394 DET655394 DOP655394 DYL655394 EIH655394 ESD655394 FBZ655394 FLV655394 FVR655394 GFN655394 GPJ655394 GZF655394 HJB655394 HSX655394 ICT655394 IMP655394 IWL655394 JGH655394 JQD655394 JZZ655394 KJV655394 KTR655394 LDN655394 LNJ655394 LXF655394 MHB655394 MQX655394 NAT655394 NKP655394 NUL655394 OEH655394 OOD655394 OXZ655394 PHV655394 PRR655394 QBN655394 QLJ655394 QVF655394 RFB655394 ROX655394 RYT655394 SIP655394 SSL655394 TCH655394 TMD655394 TVZ655394 UFV655394 UPR655394 UZN655394 VJJ655394 VTF655394 WDB655394 WMX655394 WWT655394 AL720930 KH720930 UD720930 ADZ720930 ANV720930 AXR720930 BHN720930 BRJ720930 CBF720930 CLB720930 CUX720930 DET720930 DOP720930 DYL720930 EIH720930 ESD720930 FBZ720930 FLV720930 FVR720930 GFN720930 GPJ720930 GZF720930 HJB720930 HSX720930 ICT720930 IMP720930 IWL720930 JGH720930 JQD720930 JZZ720930 KJV720930 KTR720930 LDN720930 LNJ720930 LXF720930 MHB720930 MQX720930 NAT720930 NKP720930 NUL720930 OEH720930 OOD720930 OXZ720930 PHV720930 PRR720930 QBN720930 QLJ720930 QVF720930 RFB720930 ROX720930 RYT720930 SIP720930 SSL720930 TCH720930 TMD720930 TVZ720930 UFV720930 UPR720930 UZN720930 VJJ720930 VTF720930 WDB720930 WMX720930 WWT720930 AL786466 KH786466 UD786466 ADZ786466 ANV786466 AXR786466 BHN786466 BRJ786466 CBF786466 CLB786466 CUX786466 DET786466 DOP786466 DYL786466 EIH786466 ESD786466 FBZ786466 FLV786466 FVR786466 GFN786466 GPJ786466 GZF786466 HJB786466 HSX786466 ICT786466 IMP786466 IWL786466 JGH786466 JQD786466 JZZ786466 KJV786466 KTR786466 LDN786466 LNJ786466 LXF786466 MHB786466 MQX786466 NAT786466 NKP786466 NUL786466 OEH786466 OOD786466 OXZ786466 PHV786466 PRR786466 QBN786466 QLJ786466 QVF786466 RFB786466 ROX786466 RYT786466 SIP786466 SSL786466 TCH786466 TMD786466 TVZ786466 UFV786466 UPR786466 UZN786466 VJJ786466 VTF786466 WDB786466 WMX786466 WWT786466 AL852002 KH852002 UD852002 ADZ852002 ANV852002 AXR852002 BHN852002 BRJ852002 CBF852002 CLB852002 CUX852002 DET852002 DOP852002 DYL852002 EIH852002 ESD852002 FBZ852002 FLV852002 FVR852002 GFN852002 GPJ852002 GZF852002 HJB852002 HSX852002 ICT852002 IMP852002 IWL852002 JGH852002 JQD852002 JZZ852002 KJV852002 KTR852002 LDN852002 LNJ852002 LXF852002 MHB852002 MQX852002 NAT852002 NKP852002 NUL852002 OEH852002 OOD852002 OXZ852002 PHV852002 PRR852002 QBN852002 QLJ852002 QVF852002 RFB852002 ROX852002 RYT852002 SIP852002 SSL852002 TCH852002 TMD852002 TVZ852002 UFV852002 UPR852002 UZN852002 VJJ852002 VTF852002 WDB852002 WMX852002 WWT852002 AL917538 KH917538 UD917538 ADZ917538 ANV917538 AXR917538 BHN917538 BRJ917538 CBF917538 CLB917538 CUX917538 DET917538 DOP917538 DYL917538 EIH917538 ESD917538 FBZ917538 FLV917538 FVR917538 GFN917538 GPJ917538 GZF917538 HJB917538 HSX917538 ICT917538 IMP917538 IWL917538 JGH917538 JQD917538 JZZ917538 KJV917538 KTR917538 LDN917538 LNJ917538 LXF917538 MHB917538 MQX917538 NAT917538 NKP917538 NUL917538 OEH917538 OOD917538 OXZ917538 PHV917538 PRR917538 QBN917538 QLJ917538 QVF917538 RFB917538 ROX917538 RYT917538 SIP917538 SSL917538 TCH917538 TMD917538 TVZ917538 UFV917538 UPR917538 UZN917538 VJJ917538 VTF917538 WDB917538 WMX917538 WWT917538 AL983074 KH983074 UD983074 ADZ983074 ANV983074 AXR983074 BHN983074 BRJ983074 CBF983074 CLB983074 CUX983074 DET983074 DOP983074 DYL983074 EIH983074 ESD983074 FBZ983074 FLV983074 FVR983074 GFN983074 GPJ983074 GZF983074 HJB983074 HSX983074 ICT983074 IMP983074 IWL983074 JGH983074 JQD983074 JZZ983074 KJV983074 KTR983074 LDN983074 LNJ983074 LXF983074 MHB983074 MQX983074 NAT983074 NKP983074 NUL983074 OEH983074 OOD983074 OXZ983074 PHV983074 PRR983074 QBN983074 QLJ983074 QVF983074 RFB983074 ROX983074 RYT983074 SIP983074 SSL983074 TCH983074 TMD983074 TVZ983074 UFV983074 UPR983074 UZN983074 VJJ983074 VTF983074 WDB983074 WMX983074 WWT983074 AL62 KH62 UD62 ADZ62 ANV62 AXR62 BHN62 BRJ62 CBF62 CLB62 CUX62 DET62 DOP62 DYL62 EIH62 ESD62 FBZ62 FLV62 FVR62 GFN62 GPJ62 GZF62 HJB62 HSX62 ICT62 IMP62 IWL62 JGH62 JQD62 JZZ62 KJV62 KTR62 LDN62 LNJ62 LXF62 MHB62 MQX62 NAT62 NKP62 NUL62 OEH62 OOD62 OXZ62 PHV62 PRR62 QBN62 QLJ62 QVF62 RFB62 ROX62 RYT62 SIP62 SSL62 TCH62 TMD62 TVZ62 UFV62 UPR62 UZN62 VJJ62 VTF62 WDB62 WMX62 WWT62 AL65600 KH65600 UD65600 ADZ65600 ANV65600 AXR65600 BHN65600 BRJ65600 CBF65600 CLB65600 CUX65600 DET65600 DOP65600 DYL65600 EIH65600 ESD65600 FBZ65600 FLV65600 FVR65600 GFN65600 GPJ65600 GZF65600 HJB65600 HSX65600 ICT65600 IMP65600 IWL65600 JGH65600 JQD65600 JZZ65600 KJV65600 KTR65600 LDN65600 LNJ65600 LXF65600 MHB65600 MQX65600 NAT65600 NKP65600 NUL65600 OEH65600 OOD65600 OXZ65600 PHV65600 PRR65600 QBN65600 QLJ65600 QVF65600 RFB65600 ROX65600 RYT65600 SIP65600 SSL65600 TCH65600 TMD65600 TVZ65600 UFV65600 UPR65600 UZN65600 VJJ65600 VTF65600 WDB65600 WMX65600 WWT65600 AL131136 KH131136 UD131136 ADZ131136 ANV131136 AXR131136 BHN131136 BRJ131136 CBF131136 CLB131136 CUX131136 DET131136 DOP131136 DYL131136 EIH131136 ESD131136 FBZ131136 FLV131136 FVR131136 GFN131136 GPJ131136 GZF131136 HJB131136 HSX131136 ICT131136 IMP131136 IWL131136 JGH131136 JQD131136 JZZ131136 KJV131136 KTR131136 LDN131136 LNJ131136 LXF131136 MHB131136 MQX131136 NAT131136 NKP131136 NUL131136 OEH131136 OOD131136 OXZ131136 PHV131136 PRR131136 QBN131136 QLJ131136 QVF131136 RFB131136 ROX131136 RYT131136 SIP131136 SSL131136 TCH131136 TMD131136 TVZ131136 UFV131136 UPR131136 UZN131136 VJJ131136 VTF131136 WDB131136 WMX131136 WWT131136 AL196672 KH196672 UD196672 ADZ196672 ANV196672 AXR196672 BHN196672 BRJ196672 CBF196672 CLB196672 CUX196672 DET196672 DOP196672 DYL196672 EIH196672 ESD196672 FBZ196672 FLV196672 FVR196672 GFN196672 GPJ196672 GZF196672 HJB196672 HSX196672 ICT196672 IMP196672 IWL196672 JGH196672 JQD196672 JZZ196672 KJV196672 KTR196672 LDN196672 LNJ196672 LXF196672 MHB196672 MQX196672 NAT196672 NKP196672 NUL196672 OEH196672 OOD196672 OXZ196672 PHV196672 PRR196672 QBN196672 QLJ196672 QVF196672 RFB196672 ROX196672 RYT196672 SIP196672 SSL196672 TCH196672 TMD196672 TVZ196672 UFV196672 UPR196672 UZN196672 VJJ196672 VTF196672 WDB196672 WMX196672 WWT196672 AL262208 KH262208 UD262208 ADZ262208 ANV262208 AXR262208 BHN262208 BRJ262208 CBF262208 CLB262208 CUX262208 DET262208 DOP262208 DYL262208 EIH262208 ESD262208 FBZ262208 FLV262208 FVR262208 GFN262208 GPJ262208 GZF262208 HJB262208 HSX262208 ICT262208 IMP262208 IWL262208 JGH262208 JQD262208 JZZ262208 KJV262208 KTR262208 LDN262208 LNJ262208 LXF262208 MHB262208 MQX262208 NAT262208 NKP262208 NUL262208 OEH262208 OOD262208 OXZ262208 PHV262208 PRR262208 QBN262208 QLJ262208 QVF262208 RFB262208 ROX262208 RYT262208 SIP262208 SSL262208 TCH262208 TMD262208 TVZ262208 UFV262208 UPR262208 UZN262208 VJJ262208 VTF262208 WDB262208 WMX262208 WWT262208 AL327744 KH327744 UD327744 ADZ327744 ANV327744 AXR327744 BHN327744 BRJ327744 CBF327744 CLB327744 CUX327744 DET327744 DOP327744 DYL327744 EIH327744 ESD327744 FBZ327744 FLV327744 FVR327744 GFN327744 GPJ327744 GZF327744 HJB327744 HSX327744 ICT327744 IMP327744 IWL327744 JGH327744 JQD327744 JZZ327744 KJV327744 KTR327744 LDN327744 LNJ327744 LXF327744 MHB327744 MQX327744 NAT327744 NKP327744 NUL327744 OEH327744 OOD327744 OXZ327744 PHV327744 PRR327744 QBN327744 QLJ327744 QVF327744 RFB327744 ROX327744 RYT327744 SIP327744 SSL327744 TCH327744 TMD327744 TVZ327744 UFV327744 UPR327744 UZN327744 VJJ327744 VTF327744 WDB327744 WMX327744 WWT327744 AL393280 KH393280 UD393280 ADZ393280 ANV393280 AXR393280 BHN393280 BRJ393280 CBF393280 CLB393280 CUX393280 DET393280 DOP393280 DYL393280 EIH393280 ESD393280 FBZ393280 FLV393280 FVR393280 GFN393280 GPJ393280 GZF393280 HJB393280 HSX393280 ICT393280 IMP393280 IWL393280 JGH393280 JQD393280 JZZ393280 KJV393280 KTR393280 LDN393280 LNJ393280 LXF393280 MHB393280 MQX393280 NAT393280 NKP393280 NUL393280 OEH393280 OOD393280 OXZ393280 PHV393280 PRR393280 QBN393280 QLJ393280 QVF393280 RFB393280 ROX393280 RYT393280 SIP393280 SSL393280 TCH393280 TMD393280 TVZ393280 UFV393280 UPR393280 UZN393280 VJJ393280 VTF393280 WDB393280 WMX393280 WWT393280 AL458816 KH458816 UD458816 ADZ458816 ANV458816 AXR458816 BHN458816 BRJ458816 CBF458816 CLB458816 CUX458816 DET458816 DOP458816 DYL458816 EIH458816 ESD458816 FBZ458816 FLV458816 FVR458816 GFN458816 GPJ458816 GZF458816 HJB458816 HSX458816 ICT458816 IMP458816 IWL458816 JGH458816 JQD458816 JZZ458816 KJV458816 KTR458816 LDN458816 LNJ458816 LXF458816 MHB458816 MQX458816 NAT458816 NKP458816 NUL458816 OEH458816 OOD458816 OXZ458816 PHV458816 PRR458816 QBN458816 QLJ458816 QVF458816 RFB458816 ROX458816 RYT458816 SIP458816 SSL458816 TCH458816 TMD458816 TVZ458816 UFV458816 UPR458816 UZN458816 VJJ458816 VTF458816 WDB458816 WMX458816 WWT458816 AL524352 KH524352 UD524352 ADZ524352 ANV524352 AXR524352 BHN524352 BRJ524352 CBF524352 CLB524352 CUX524352 DET524352 DOP524352 DYL524352 EIH524352 ESD524352 FBZ524352 FLV524352 FVR524352 GFN524352 GPJ524352 GZF524352 HJB524352 HSX524352 ICT524352 IMP524352 IWL524352 JGH524352 JQD524352 JZZ524352 KJV524352 KTR524352 LDN524352 LNJ524352 LXF524352 MHB524352 MQX524352 NAT524352 NKP524352 NUL524352 OEH524352 OOD524352 OXZ524352 PHV524352 PRR524352 QBN524352 QLJ524352 QVF524352 RFB524352 ROX524352 RYT524352 SIP524352 SSL524352 TCH524352 TMD524352 TVZ524352 UFV524352 UPR524352 UZN524352 VJJ524352 VTF524352 WDB524352 WMX524352 WWT524352 AL589888 KH589888 UD589888 ADZ589888 ANV589888 AXR589888 BHN589888 BRJ589888 CBF589888 CLB589888 CUX589888 DET589888 DOP589888 DYL589888 EIH589888 ESD589888 FBZ589888 FLV589888 FVR589888 GFN589888 GPJ589888 GZF589888 HJB589888 HSX589888 ICT589888 IMP589888 IWL589888 JGH589888 JQD589888 JZZ589888 KJV589888 KTR589888 LDN589888 LNJ589888 LXF589888 MHB589888 MQX589888 NAT589888 NKP589888 NUL589888 OEH589888 OOD589888 OXZ589888 PHV589888 PRR589888 QBN589888 QLJ589888 QVF589888 RFB589888 ROX589888 RYT589888 SIP589888 SSL589888 TCH589888 TMD589888 TVZ589888 UFV589888 UPR589888 UZN589888 VJJ589888 VTF589888 WDB589888 WMX589888 WWT589888 AL655424 KH655424 UD655424 ADZ655424 ANV655424 AXR655424 BHN655424 BRJ655424 CBF655424 CLB655424 CUX655424 DET655424 DOP655424 DYL655424 EIH655424 ESD655424 FBZ655424 FLV655424 FVR655424 GFN655424 GPJ655424 GZF655424 HJB655424 HSX655424 ICT655424 IMP655424 IWL655424 JGH655424 JQD655424 JZZ655424 KJV655424 KTR655424 LDN655424 LNJ655424 LXF655424 MHB655424 MQX655424 NAT655424 NKP655424 NUL655424 OEH655424 OOD655424 OXZ655424 PHV655424 PRR655424 QBN655424 QLJ655424 QVF655424 RFB655424 ROX655424 RYT655424 SIP655424 SSL655424 TCH655424 TMD655424 TVZ655424 UFV655424 UPR655424 UZN655424 VJJ655424 VTF655424 WDB655424 WMX655424 WWT655424 AL720960 KH720960 UD720960 ADZ720960 ANV720960 AXR720960 BHN720960 BRJ720960 CBF720960 CLB720960 CUX720960 DET720960 DOP720960 DYL720960 EIH720960 ESD720960 FBZ720960 FLV720960 FVR720960 GFN720960 GPJ720960 GZF720960 HJB720960 HSX720960 ICT720960 IMP720960 IWL720960 JGH720960 JQD720960 JZZ720960 KJV720960 KTR720960 LDN720960 LNJ720960 LXF720960 MHB720960 MQX720960 NAT720960 NKP720960 NUL720960 OEH720960 OOD720960 OXZ720960 PHV720960 PRR720960 QBN720960 QLJ720960 QVF720960 RFB720960 ROX720960 RYT720960 SIP720960 SSL720960 TCH720960 TMD720960 TVZ720960 UFV720960 UPR720960 UZN720960 VJJ720960 VTF720960 WDB720960 WMX720960 WWT720960 AL786496 KH786496 UD786496 ADZ786496 ANV786496 AXR786496 BHN786496 BRJ786496 CBF786496 CLB786496 CUX786496 DET786496 DOP786496 DYL786496 EIH786496 ESD786496 FBZ786496 FLV786496 FVR786496 GFN786496 GPJ786496 GZF786496 HJB786496 HSX786496 ICT786496 IMP786496 IWL786496 JGH786496 JQD786496 JZZ786496 KJV786496 KTR786496 LDN786496 LNJ786496 LXF786496 MHB786496 MQX786496 NAT786496 NKP786496 NUL786496 OEH786496 OOD786496 OXZ786496 PHV786496 PRR786496 QBN786496 QLJ786496 QVF786496 RFB786496 ROX786496 RYT786496 SIP786496 SSL786496 TCH786496 TMD786496 TVZ786496 UFV786496 UPR786496 UZN786496 VJJ786496 VTF786496 WDB786496 WMX786496 WWT786496 AL852032 KH852032 UD852032 ADZ852032 ANV852032 AXR852032 BHN852032 BRJ852032 CBF852032 CLB852032 CUX852032 DET852032 DOP852032 DYL852032 EIH852032 ESD852032 FBZ852032 FLV852032 FVR852032 GFN852032 GPJ852032 GZF852032 HJB852032 HSX852032 ICT852032 IMP852032 IWL852032 JGH852032 JQD852032 JZZ852032 KJV852032 KTR852032 LDN852032 LNJ852032 LXF852032 MHB852032 MQX852032 NAT852032 NKP852032 NUL852032 OEH852032 OOD852032 OXZ852032 PHV852032 PRR852032 QBN852032 QLJ852032 QVF852032 RFB852032 ROX852032 RYT852032 SIP852032 SSL852032 TCH852032 TMD852032 TVZ852032 UFV852032 UPR852032 UZN852032 VJJ852032 VTF852032 WDB852032 WMX852032 WWT852032 AL917568 KH917568 UD917568 ADZ917568 ANV917568 AXR917568 BHN917568 BRJ917568 CBF917568 CLB917568 CUX917568 DET917568 DOP917568 DYL917568 EIH917568 ESD917568 FBZ917568 FLV917568 FVR917568 GFN917568 GPJ917568 GZF917568 HJB917568 HSX917568 ICT917568 IMP917568 IWL917568 JGH917568 JQD917568 JZZ917568 KJV917568 KTR917568 LDN917568 LNJ917568 LXF917568 MHB917568 MQX917568 NAT917568 NKP917568 NUL917568 OEH917568 OOD917568 OXZ917568 PHV917568 PRR917568 QBN917568 QLJ917568 QVF917568 RFB917568 ROX917568 RYT917568 SIP917568 SSL917568 TCH917568 TMD917568 TVZ917568 UFV917568 UPR917568 UZN917568 VJJ917568 VTF917568 WDB917568 WMX917568 WWT917568 AL983104 KH983104 UD983104 ADZ983104 ANV983104 AXR983104 BHN983104 BRJ983104 CBF983104 CLB983104 CUX983104 DET983104 DOP983104 DYL983104 EIH983104 ESD983104 FBZ983104 FLV983104 FVR983104 GFN983104 GPJ983104 GZF983104 HJB983104 HSX983104 ICT983104 IMP983104 IWL983104 JGH983104 JQD983104 JZZ983104 KJV983104 KTR983104 LDN983104 LNJ983104 LXF983104 MHB983104 MQX983104 NAT983104 NKP983104 NUL983104 OEH983104 OOD983104 OXZ983104 PHV983104 PRR983104 QBN983104 QLJ983104 QVF983104 RFB983104 ROX983104 RYT983104 SIP983104 SSL983104 TCH983104 TMD983104 TVZ983104 UFV983104 UPR983104 UZN983104 VJJ983104 VTF983104 WDB983104 WMX983104 WWT983104 AL56 KH56 UD56 ADZ56 ANV56 AXR56 BHN56 BRJ56 CBF56 CLB56 CUX56 DET56 DOP56 DYL56 EIH56 ESD56 FBZ56 FLV56 FVR56 GFN56 GPJ56 GZF56 HJB56 HSX56 ICT56 IMP56 IWL56 JGH56 JQD56 JZZ56 KJV56 KTR56 LDN56 LNJ56 LXF56 MHB56 MQX56 NAT56 NKP56 NUL56 OEH56 OOD56 OXZ56 PHV56 PRR56 QBN56 QLJ56 QVF56 RFB56 ROX56 RYT56 SIP56 SSL56 TCH56 TMD56 TVZ56 UFV56 UPR56 UZN56 VJJ56 VTF56 WDB56 WMX56 WWT56 AL65594 KH65594 UD65594 ADZ65594 ANV65594 AXR65594 BHN65594 BRJ65594 CBF65594 CLB65594 CUX65594 DET65594 DOP65594 DYL65594 EIH65594 ESD65594 FBZ65594 FLV65594 FVR65594 GFN65594 GPJ65594 GZF65594 HJB65594 HSX65594 ICT65594 IMP65594 IWL65594 JGH65594 JQD65594 JZZ65594 KJV65594 KTR65594 LDN65594 LNJ65594 LXF65594 MHB65594 MQX65594 NAT65594 NKP65594 NUL65594 OEH65594 OOD65594 OXZ65594 PHV65594 PRR65594 QBN65594 QLJ65594 QVF65594 RFB65594 ROX65594 RYT65594 SIP65594 SSL65594 TCH65594 TMD65594 TVZ65594 UFV65594 UPR65594 UZN65594 VJJ65594 VTF65594 WDB65594 WMX65594 WWT65594 AL131130 KH131130 UD131130 ADZ131130 ANV131130 AXR131130 BHN131130 BRJ131130 CBF131130 CLB131130 CUX131130 DET131130 DOP131130 DYL131130 EIH131130 ESD131130 FBZ131130 FLV131130 FVR131130 GFN131130 GPJ131130 GZF131130 HJB131130 HSX131130 ICT131130 IMP131130 IWL131130 JGH131130 JQD131130 JZZ131130 KJV131130 KTR131130 LDN131130 LNJ131130 LXF131130 MHB131130 MQX131130 NAT131130 NKP131130 NUL131130 OEH131130 OOD131130 OXZ131130 PHV131130 PRR131130 QBN131130 QLJ131130 QVF131130 RFB131130 ROX131130 RYT131130 SIP131130 SSL131130 TCH131130 TMD131130 TVZ131130 UFV131130 UPR131130 UZN131130 VJJ131130 VTF131130 WDB131130 WMX131130 WWT131130 AL196666 KH196666 UD196666 ADZ196666 ANV196666 AXR196666 BHN196666 BRJ196666 CBF196666 CLB196666 CUX196666 DET196666 DOP196666 DYL196666 EIH196666 ESD196666 FBZ196666 FLV196666 FVR196666 GFN196666 GPJ196666 GZF196666 HJB196666 HSX196666 ICT196666 IMP196666 IWL196666 JGH196666 JQD196666 JZZ196666 KJV196666 KTR196666 LDN196666 LNJ196666 LXF196666 MHB196666 MQX196666 NAT196666 NKP196666 NUL196666 OEH196666 OOD196666 OXZ196666 PHV196666 PRR196666 QBN196666 QLJ196666 QVF196666 RFB196666 ROX196666 RYT196666 SIP196666 SSL196666 TCH196666 TMD196666 TVZ196666 UFV196666 UPR196666 UZN196666 VJJ196666 VTF196666 WDB196666 WMX196666 WWT196666 AL262202 KH262202 UD262202 ADZ262202 ANV262202 AXR262202 BHN262202 BRJ262202 CBF262202 CLB262202 CUX262202 DET262202 DOP262202 DYL262202 EIH262202 ESD262202 FBZ262202 FLV262202 FVR262202 GFN262202 GPJ262202 GZF262202 HJB262202 HSX262202 ICT262202 IMP262202 IWL262202 JGH262202 JQD262202 JZZ262202 KJV262202 KTR262202 LDN262202 LNJ262202 LXF262202 MHB262202 MQX262202 NAT262202 NKP262202 NUL262202 OEH262202 OOD262202 OXZ262202 PHV262202 PRR262202 QBN262202 QLJ262202 QVF262202 RFB262202 ROX262202 RYT262202 SIP262202 SSL262202 TCH262202 TMD262202 TVZ262202 UFV262202 UPR262202 UZN262202 VJJ262202 VTF262202 WDB262202 WMX262202 WWT262202 AL327738 KH327738 UD327738 ADZ327738 ANV327738 AXR327738 BHN327738 BRJ327738 CBF327738 CLB327738 CUX327738 DET327738 DOP327738 DYL327738 EIH327738 ESD327738 FBZ327738 FLV327738 FVR327738 GFN327738 GPJ327738 GZF327738 HJB327738 HSX327738 ICT327738 IMP327738 IWL327738 JGH327738 JQD327738 JZZ327738 KJV327738 KTR327738 LDN327738 LNJ327738 LXF327738 MHB327738 MQX327738 NAT327738 NKP327738 NUL327738 OEH327738 OOD327738 OXZ327738 PHV327738 PRR327738 QBN327738 QLJ327738 QVF327738 RFB327738 ROX327738 RYT327738 SIP327738 SSL327738 TCH327738 TMD327738 TVZ327738 UFV327738 UPR327738 UZN327738 VJJ327738 VTF327738 WDB327738 WMX327738 WWT327738 AL393274 KH393274 UD393274 ADZ393274 ANV393274 AXR393274 BHN393274 BRJ393274 CBF393274 CLB393274 CUX393274 DET393274 DOP393274 DYL393274 EIH393274 ESD393274 FBZ393274 FLV393274 FVR393274 GFN393274 GPJ393274 GZF393274 HJB393274 HSX393274 ICT393274 IMP393274 IWL393274 JGH393274 JQD393274 JZZ393274 KJV393274 KTR393274 LDN393274 LNJ393274 LXF393274 MHB393274 MQX393274 NAT393274 NKP393274 NUL393274 OEH393274 OOD393274 OXZ393274 PHV393274 PRR393274 QBN393274 QLJ393274 QVF393274 RFB393274 ROX393274 RYT393274 SIP393274 SSL393274 TCH393274 TMD393274 TVZ393274 UFV393274 UPR393274 UZN393274 VJJ393274 VTF393274 WDB393274 WMX393274 WWT393274 AL458810 KH458810 UD458810 ADZ458810 ANV458810 AXR458810 BHN458810 BRJ458810 CBF458810 CLB458810 CUX458810 DET458810 DOP458810 DYL458810 EIH458810 ESD458810 FBZ458810 FLV458810 FVR458810 GFN458810 GPJ458810 GZF458810 HJB458810 HSX458810 ICT458810 IMP458810 IWL458810 JGH458810 JQD458810 JZZ458810 KJV458810 KTR458810 LDN458810 LNJ458810 LXF458810 MHB458810 MQX458810 NAT458810 NKP458810 NUL458810 OEH458810 OOD458810 OXZ458810 PHV458810 PRR458810 QBN458810 QLJ458810 QVF458810 RFB458810 ROX458810 RYT458810 SIP458810 SSL458810 TCH458810 TMD458810 TVZ458810 UFV458810 UPR458810 UZN458810 VJJ458810 VTF458810 WDB458810 WMX458810 WWT458810 AL524346 KH524346 UD524346 ADZ524346 ANV524346 AXR524346 BHN524346 BRJ524346 CBF524346 CLB524346 CUX524346 DET524346 DOP524346 DYL524346 EIH524346 ESD524346 FBZ524346 FLV524346 FVR524346 GFN524346 GPJ524346 GZF524346 HJB524346 HSX524346 ICT524346 IMP524346 IWL524346 JGH524346 JQD524346 JZZ524346 KJV524346 KTR524346 LDN524346 LNJ524346 LXF524346 MHB524346 MQX524346 NAT524346 NKP524346 NUL524346 OEH524346 OOD524346 OXZ524346 PHV524346 PRR524346 QBN524346 QLJ524346 QVF524346 RFB524346 ROX524346 RYT524346 SIP524346 SSL524346 TCH524346 TMD524346 TVZ524346 UFV524346 UPR524346 UZN524346 VJJ524346 VTF524346 WDB524346 WMX524346 WWT524346 AL589882 KH589882 UD589882 ADZ589882 ANV589882 AXR589882 BHN589882 BRJ589882 CBF589882 CLB589882 CUX589882 DET589882 DOP589882 DYL589882 EIH589882 ESD589882 FBZ589882 FLV589882 FVR589882 GFN589882 GPJ589882 GZF589882 HJB589882 HSX589882 ICT589882 IMP589882 IWL589882 JGH589882 JQD589882 JZZ589882 KJV589882 KTR589882 LDN589882 LNJ589882 LXF589882 MHB589882 MQX589882 NAT589882 NKP589882 NUL589882 OEH589882 OOD589882 OXZ589882 PHV589882 PRR589882 QBN589882 QLJ589882 QVF589882 RFB589882 ROX589882 RYT589882 SIP589882 SSL589882 TCH589882 TMD589882 TVZ589882 UFV589882 UPR589882 UZN589882 VJJ589882 VTF589882 WDB589882 WMX589882 WWT589882 AL655418 KH655418 UD655418 ADZ655418 ANV655418 AXR655418 BHN655418 BRJ655418 CBF655418 CLB655418 CUX655418 DET655418 DOP655418 DYL655418 EIH655418 ESD655418 FBZ655418 FLV655418 FVR655418 GFN655418 GPJ655418 GZF655418 HJB655418 HSX655418 ICT655418 IMP655418 IWL655418 JGH655418 JQD655418 JZZ655418 KJV655418 KTR655418 LDN655418 LNJ655418 LXF655418 MHB655418 MQX655418 NAT655418 NKP655418 NUL655418 OEH655418 OOD655418 OXZ655418 PHV655418 PRR655418 QBN655418 QLJ655418 QVF655418 RFB655418 ROX655418 RYT655418 SIP655418 SSL655418 TCH655418 TMD655418 TVZ655418 UFV655418 UPR655418 UZN655418 VJJ655418 VTF655418 WDB655418 WMX655418 WWT655418 AL720954 KH720954 UD720954 ADZ720954 ANV720954 AXR720954 BHN720954 BRJ720954 CBF720954 CLB720954 CUX720954 DET720954 DOP720954 DYL720954 EIH720954 ESD720954 FBZ720954 FLV720954 FVR720954 GFN720954 GPJ720954 GZF720954 HJB720954 HSX720954 ICT720954 IMP720954 IWL720954 JGH720954 JQD720954 JZZ720954 KJV720954 KTR720954 LDN720954 LNJ720954 LXF720954 MHB720954 MQX720954 NAT720954 NKP720954 NUL720954 OEH720954 OOD720954 OXZ720954 PHV720954 PRR720954 QBN720954 QLJ720954 QVF720954 RFB720954 ROX720954 RYT720954 SIP720954 SSL720954 TCH720954 TMD720954 TVZ720954 UFV720954 UPR720954 UZN720954 VJJ720954 VTF720954 WDB720954 WMX720954 WWT720954 AL786490 KH786490 UD786490 ADZ786490 ANV786490 AXR786490 BHN786490 BRJ786490 CBF786490 CLB786490 CUX786490 DET786490 DOP786490 DYL786490 EIH786490 ESD786490 FBZ786490 FLV786490 FVR786490 GFN786490 GPJ786490 GZF786490 HJB786490 HSX786490 ICT786490 IMP786490 IWL786490 JGH786490 JQD786490 JZZ786490 KJV786490 KTR786490 LDN786490 LNJ786490 LXF786490 MHB786490 MQX786490 NAT786490 NKP786490 NUL786490 OEH786490 OOD786490 OXZ786490 PHV786490 PRR786490 QBN786490 QLJ786490 QVF786490 RFB786490 ROX786490 RYT786490 SIP786490 SSL786490 TCH786490 TMD786490 TVZ786490 UFV786490 UPR786490 UZN786490 VJJ786490 VTF786490 WDB786490 WMX786490 WWT786490 AL852026 KH852026 UD852026 ADZ852026 ANV852026 AXR852026 BHN852026 BRJ852026 CBF852026 CLB852026 CUX852026 DET852026 DOP852026 DYL852026 EIH852026 ESD852026 FBZ852026 FLV852026 FVR852026 GFN852026 GPJ852026 GZF852026 HJB852026 HSX852026 ICT852026 IMP852026 IWL852026 JGH852026 JQD852026 JZZ852026 KJV852026 KTR852026 LDN852026 LNJ852026 LXF852026 MHB852026 MQX852026 NAT852026 NKP852026 NUL852026 OEH852026 OOD852026 OXZ852026 PHV852026 PRR852026 QBN852026 QLJ852026 QVF852026 RFB852026 ROX852026 RYT852026 SIP852026 SSL852026 TCH852026 TMD852026 TVZ852026 UFV852026 UPR852026 UZN852026 VJJ852026 VTF852026 WDB852026 WMX852026 WWT852026 AL917562 KH917562 UD917562 ADZ917562 ANV917562 AXR917562 BHN917562 BRJ917562 CBF917562 CLB917562 CUX917562 DET917562 DOP917562 DYL917562 EIH917562 ESD917562 FBZ917562 FLV917562 FVR917562 GFN917562 GPJ917562 GZF917562 HJB917562 HSX917562 ICT917562 IMP917562 IWL917562 JGH917562 JQD917562 JZZ917562 KJV917562 KTR917562 LDN917562 LNJ917562 LXF917562 MHB917562 MQX917562 NAT917562 NKP917562 NUL917562 OEH917562 OOD917562 OXZ917562 PHV917562 PRR917562 QBN917562 QLJ917562 QVF917562 RFB917562 ROX917562 RYT917562 SIP917562 SSL917562 TCH917562 TMD917562 TVZ917562 UFV917562 UPR917562 UZN917562 VJJ917562 VTF917562 WDB917562 WMX917562 WWT917562 AL983098 KH983098 UD983098 ADZ983098 ANV983098 AXR983098 BHN983098 BRJ983098 CBF983098 CLB983098 CUX983098 DET983098 DOP983098 DYL983098 EIH983098 ESD983098 FBZ983098 FLV983098 FVR983098 GFN983098 GPJ983098 GZF983098 HJB983098 HSX983098 ICT983098 IMP983098 IWL983098 JGH983098 JQD983098 JZZ983098 KJV983098 KTR983098 LDN983098 LNJ983098 LXF983098 MHB983098 MQX983098 NAT983098 NKP983098 NUL983098 OEH983098 OOD983098 OXZ983098 PHV983098 PRR983098 QBN983098 QLJ983098 QVF983098 RFB983098 ROX983098 RYT983098 SIP983098 SSL983098 TCH983098 TMD983098 TVZ983098 UFV983098 UPR983098 UZN983098 VJJ983098 VTF983098 WDB983098 WMX983098 WWT983098 AL71 KH71 UD71 ADZ71 ANV71 AXR71 BHN71 BRJ71 CBF71 CLB71 CUX71 DET71 DOP71 DYL71 EIH71 ESD71 FBZ71 FLV71 FVR71 GFN71 GPJ71 GZF71 HJB71 HSX71 ICT71 IMP71 IWL71 JGH71 JQD71 JZZ71 KJV71 KTR71 LDN71 LNJ71 LXF71 MHB71 MQX71 NAT71 NKP71 NUL71 OEH71 OOD71 OXZ71 PHV71 PRR71 QBN71 QLJ71 QVF71 RFB71 ROX71 RYT71 SIP71 SSL71 TCH71 TMD71 TVZ71 UFV71 UPR71 UZN71 VJJ71 VTF71 WDB71 WMX71 WWT71 AL65606 KH65606 UD65606 ADZ65606 ANV65606 AXR65606 BHN65606 BRJ65606 CBF65606 CLB65606 CUX65606 DET65606 DOP65606 DYL65606 EIH65606 ESD65606 FBZ65606 FLV65606 FVR65606 GFN65606 GPJ65606 GZF65606 HJB65606 HSX65606 ICT65606 IMP65606 IWL65606 JGH65606 JQD65606 JZZ65606 KJV65606 KTR65606 LDN65606 LNJ65606 LXF65606 MHB65606 MQX65606 NAT65606 NKP65606 NUL65606 OEH65606 OOD65606 OXZ65606 PHV65606 PRR65606 QBN65606 QLJ65606 QVF65606 RFB65606 ROX65606 RYT65606 SIP65606 SSL65606 TCH65606 TMD65606 TVZ65606 UFV65606 UPR65606 UZN65606 VJJ65606 VTF65606 WDB65606 WMX65606 WWT65606 AL131142 KH131142 UD131142 ADZ131142 ANV131142 AXR131142 BHN131142 BRJ131142 CBF131142 CLB131142 CUX131142 DET131142 DOP131142 DYL131142 EIH131142 ESD131142 FBZ131142 FLV131142 FVR131142 GFN131142 GPJ131142 GZF131142 HJB131142 HSX131142 ICT131142 IMP131142 IWL131142 JGH131142 JQD131142 JZZ131142 KJV131142 KTR131142 LDN131142 LNJ131142 LXF131142 MHB131142 MQX131142 NAT131142 NKP131142 NUL131142 OEH131142 OOD131142 OXZ131142 PHV131142 PRR131142 QBN131142 QLJ131142 QVF131142 RFB131142 ROX131142 RYT131142 SIP131142 SSL131142 TCH131142 TMD131142 TVZ131142 UFV131142 UPR131142 UZN131142 VJJ131142 VTF131142 WDB131142 WMX131142 WWT131142 AL196678 KH196678 UD196678 ADZ196678 ANV196678 AXR196678 BHN196678 BRJ196678 CBF196678 CLB196678 CUX196678 DET196678 DOP196678 DYL196678 EIH196678 ESD196678 FBZ196678 FLV196678 FVR196678 GFN196678 GPJ196678 GZF196678 HJB196678 HSX196678 ICT196678 IMP196678 IWL196678 JGH196678 JQD196678 JZZ196678 KJV196678 KTR196678 LDN196678 LNJ196678 LXF196678 MHB196678 MQX196678 NAT196678 NKP196678 NUL196678 OEH196678 OOD196678 OXZ196678 PHV196678 PRR196678 QBN196678 QLJ196678 QVF196678 RFB196678 ROX196678 RYT196678 SIP196678 SSL196678 TCH196678 TMD196678 TVZ196678 UFV196678 UPR196678 UZN196678 VJJ196678 VTF196678 WDB196678 WMX196678 WWT196678 AL262214 KH262214 UD262214 ADZ262214 ANV262214 AXR262214 BHN262214 BRJ262214 CBF262214 CLB262214 CUX262214 DET262214 DOP262214 DYL262214 EIH262214 ESD262214 FBZ262214 FLV262214 FVR262214 GFN262214 GPJ262214 GZF262214 HJB262214 HSX262214 ICT262214 IMP262214 IWL262214 JGH262214 JQD262214 JZZ262214 KJV262214 KTR262214 LDN262214 LNJ262214 LXF262214 MHB262214 MQX262214 NAT262214 NKP262214 NUL262214 OEH262214 OOD262214 OXZ262214 PHV262214 PRR262214 QBN262214 QLJ262214 QVF262214 RFB262214 ROX262214 RYT262214 SIP262214 SSL262214 TCH262214 TMD262214 TVZ262214 UFV262214 UPR262214 UZN262214 VJJ262214 VTF262214 WDB262214 WMX262214 WWT262214 AL327750 KH327750 UD327750 ADZ327750 ANV327750 AXR327750 BHN327750 BRJ327750 CBF327750 CLB327750 CUX327750 DET327750 DOP327750 DYL327750 EIH327750 ESD327750 FBZ327750 FLV327750 FVR327750 GFN327750 GPJ327750 GZF327750 HJB327750 HSX327750 ICT327750 IMP327750 IWL327750 JGH327750 JQD327750 JZZ327750 KJV327750 KTR327750 LDN327750 LNJ327750 LXF327750 MHB327750 MQX327750 NAT327750 NKP327750 NUL327750 OEH327750 OOD327750 OXZ327750 PHV327750 PRR327750 QBN327750 QLJ327750 QVF327750 RFB327750 ROX327750 RYT327750 SIP327750 SSL327750 TCH327750 TMD327750 TVZ327750 UFV327750 UPR327750 UZN327750 VJJ327750 VTF327750 WDB327750 WMX327750 WWT327750 AL393286 KH393286 UD393286 ADZ393286 ANV393286 AXR393286 BHN393286 BRJ393286 CBF393286 CLB393286 CUX393286 DET393286 DOP393286 DYL393286 EIH393286 ESD393286 FBZ393286 FLV393286 FVR393286 GFN393286 GPJ393286 GZF393286 HJB393286 HSX393286 ICT393286 IMP393286 IWL393286 JGH393286 JQD393286 JZZ393286 KJV393286 KTR393286 LDN393286 LNJ393286 LXF393286 MHB393286 MQX393286 NAT393286 NKP393286 NUL393286 OEH393286 OOD393286 OXZ393286 PHV393286 PRR393286 QBN393286 QLJ393286 QVF393286 RFB393286 ROX393286 RYT393286 SIP393286 SSL393286 TCH393286 TMD393286 TVZ393286 UFV393286 UPR393286 UZN393286 VJJ393286 VTF393286 WDB393286 WMX393286 WWT393286 AL458822 KH458822 UD458822 ADZ458822 ANV458822 AXR458822 BHN458822 BRJ458822 CBF458822 CLB458822 CUX458822 DET458822 DOP458822 DYL458822 EIH458822 ESD458822 FBZ458822 FLV458822 FVR458822 GFN458822 GPJ458822 GZF458822 HJB458822 HSX458822 ICT458822 IMP458822 IWL458822 JGH458822 JQD458822 JZZ458822 KJV458822 KTR458822 LDN458822 LNJ458822 LXF458822 MHB458822 MQX458822 NAT458822 NKP458822 NUL458822 OEH458822 OOD458822 OXZ458822 PHV458822 PRR458822 QBN458822 QLJ458822 QVF458822 RFB458822 ROX458822 RYT458822 SIP458822 SSL458822 TCH458822 TMD458822 TVZ458822 UFV458822 UPR458822 UZN458822 VJJ458822 VTF458822 WDB458822 WMX458822 WWT458822 AL524358 KH524358 UD524358 ADZ524358 ANV524358 AXR524358 BHN524358 BRJ524358 CBF524358 CLB524358 CUX524358 DET524358 DOP524358 DYL524358 EIH524358 ESD524358 FBZ524358 FLV524358 FVR524358 GFN524358 GPJ524358 GZF524358 HJB524358 HSX524358 ICT524358 IMP524358 IWL524358 JGH524358 JQD524358 JZZ524358 KJV524358 KTR524358 LDN524358 LNJ524358 LXF524358 MHB524358 MQX524358 NAT524358 NKP524358 NUL524358 OEH524358 OOD524358 OXZ524358 PHV524358 PRR524358 QBN524358 QLJ524358 QVF524358 RFB524358 ROX524358 RYT524358 SIP524358 SSL524358 TCH524358 TMD524358 TVZ524358 UFV524358 UPR524358 UZN524358 VJJ524358 VTF524358 WDB524358 WMX524358 WWT524358 AL589894 KH589894 UD589894 ADZ589894 ANV589894 AXR589894 BHN589894 BRJ589894 CBF589894 CLB589894 CUX589894 DET589894 DOP589894 DYL589894 EIH589894 ESD589894 FBZ589894 FLV589894 FVR589894 GFN589894 GPJ589894 GZF589894 HJB589894 HSX589894 ICT589894 IMP589894 IWL589894 JGH589894 JQD589894 JZZ589894 KJV589894 KTR589894 LDN589894 LNJ589894 LXF589894 MHB589894 MQX589894 NAT589894 NKP589894 NUL589894 OEH589894 OOD589894 OXZ589894 PHV589894 PRR589894 QBN589894 QLJ589894 QVF589894 RFB589894 ROX589894 RYT589894 SIP589894 SSL589894 TCH589894 TMD589894 TVZ589894 UFV589894 UPR589894 UZN589894 VJJ589894 VTF589894 WDB589894 WMX589894 WWT589894 AL655430 KH655430 UD655430 ADZ655430 ANV655430 AXR655430 BHN655430 BRJ655430 CBF655430 CLB655430 CUX655430 DET655430 DOP655430 DYL655430 EIH655430 ESD655430 FBZ655430 FLV655430 FVR655430 GFN655430 GPJ655430 GZF655430 HJB655430 HSX655430 ICT655430 IMP655430 IWL655430 JGH655430 JQD655430 JZZ655430 KJV655430 KTR655430 LDN655430 LNJ655430 LXF655430 MHB655430 MQX655430 NAT655430 NKP655430 NUL655430 OEH655430 OOD655430 OXZ655430 PHV655430 PRR655430 QBN655430 QLJ655430 QVF655430 RFB655430 ROX655430 RYT655430 SIP655430 SSL655430 TCH655430 TMD655430 TVZ655430 UFV655430 UPR655430 UZN655430 VJJ655430 VTF655430 WDB655430 WMX655430 WWT655430 AL720966 KH720966 UD720966 ADZ720966 ANV720966 AXR720966 BHN720966 BRJ720966 CBF720966 CLB720966 CUX720966 DET720966 DOP720966 DYL720966 EIH720966 ESD720966 FBZ720966 FLV720966 FVR720966 GFN720966 GPJ720966 GZF720966 HJB720966 HSX720966 ICT720966 IMP720966 IWL720966 JGH720966 JQD720966 JZZ720966 KJV720966 KTR720966 LDN720966 LNJ720966 LXF720966 MHB720966 MQX720966 NAT720966 NKP720966 NUL720966 OEH720966 OOD720966 OXZ720966 PHV720966 PRR720966 QBN720966 QLJ720966 QVF720966 RFB720966 ROX720966 RYT720966 SIP720966 SSL720966 TCH720966 TMD720966 TVZ720966 UFV720966 UPR720966 UZN720966 VJJ720966 VTF720966 WDB720966 WMX720966 WWT720966 AL786502 KH786502 UD786502 ADZ786502 ANV786502 AXR786502 BHN786502 BRJ786502 CBF786502 CLB786502 CUX786502 DET786502 DOP786502 DYL786502 EIH786502 ESD786502 FBZ786502 FLV786502 FVR786502 GFN786502 GPJ786502 GZF786502 HJB786502 HSX786502 ICT786502 IMP786502 IWL786502 JGH786502 JQD786502 JZZ786502 KJV786502 KTR786502 LDN786502 LNJ786502 LXF786502 MHB786502 MQX786502 NAT786502 NKP786502 NUL786502 OEH786502 OOD786502 OXZ786502 PHV786502 PRR786502 QBN786502 QLJ786502 QVF786502 RFB786502 ROX786502 RYT786502 SIP786502 SSL786502 TCH786502 TMD786502 TVZ786502 UFV786502 UPR786502 UZN786502 VJJ786502 VTF786502 WDB786502 WMX786502 WWT786502 AL852038 KH852038 UD852038 ADZ852038 ANV852038 AXR852038 BHN852038 BRJ852038 CBF852038 CLB852038 CUX852038 DET852038 DOP852038 DYL852038 EIH852038 ESD852038 FBZ852038 FLV852038 FVR852038 GFN852038 GPJ852038 GZF852038 HJB852038 HSX852038 ICT852038 IMP852038 IWL852038 JGH852038 JQD852038 JZZ852038 KJV852038 KTR852038 LDN852038 LNJ852038 LXF852038 MHB852038 MQX852038 NAT852038 NKP852038 NUL852038 OEH852038 OOD852038 OXZ852038 PHV852038 PRR852038 QBN852038 QLJ852038 QVF852038 RFB852038 ROX852038 RYT852038 SIP852038 SSL852038 TCH852038 TMD852038 TVZ852038 UFV852038 UPR852038 UZN852038 VJJ852038 VTF852038 WDB852038 WMX852038 WWT852038 AL917574 KH917574 UD917574 ADZ917574 ANV917574 AXR917574 BHN917574 BRJ917574 CBF917574 CLB917574 CUX917574 DET917574 DOP917574 DYL917574 EIH917574 ESD917574 FBZ917574 FLV917574 FVR917574 GFN917574 GPJ917574 GZF917574 HJB917574 HSX917574 ICT917574 IMP917574 IWL917574 JGH917574 JQD917574 JZZ917574 KJV917574 KTR917574 LDN917574 LNJ917574 LXF917574 MHB917574 MQX917574 NAT917574 NKP917574 NUL917574 OEH917574 OOD917574 OXZ917574 PHV917574 PRR917574 QBN917574 QLJ917574 QVF917574 RFB917574 ROX917574 RYT917574 SIP917574 SSL917574 TCH917574 TMD917574 TVZ917574 UFV917574 UPR917574 UZN917574 VJJ917574 VTF917574 WDB917574 WMX917574 WWT917574 AL983110 KH983110 UD983110 ADZ983110 ANV983110 AXR983110 BHN983110 BRJ983110 CBF983110 CLB983110 CUX983110 DET983110 DOP983110 DYL983110 EIH983110 ESD983110 FBZ983110 FLV983110 FVR983110 GFN983110 GPJ983110 GZF983110 HJB983110 HSX983110 ICT983110 IMP983110 IWL983110 JGH983110 JQD983110 JZZ983110 KJV983110 KTR983110 LDN983110 LNJ983110 LXF983110 MHB983110 MQX983110 NAT983110 NKP983110 NUL983110 OEH983110 OOD983110 OXZ983110 PHV983110 PRR983110 QBN983110 QLJ983110 QVF983110 RFB983110 ROX983110 RYT983110 SIP983110 SSL983110 TCH983110 TMD983110 TVZ983110 UFV983110 UPR983110 UZN983110 VJJ983110 VTF983110 WDB983110 WMX983110 WWT983110 AL38 KH38 UD38 ADZ38 ANV38 AXR38 BHN38 BRJ38 CBF38 CLB38 CUX38 DET38 DOP38 DYL38 EIH38 ESD38 FBZ38 FLV38 FVR38 GFN38 GPJ38 GZF38 HJB38 HSX38 ICT38 IMP38 IWL38 JGH38 JQD38 JZZ38 KJV38 KTR38 LDN38 LNJ38 LXF38 MHB38 MQX38 NAT38 NKP38 NUL38 OEH38 OOD38 OXZ38 PHV38 PRR38 QBN38 QLJ38 QVF38 RFB38 ROX38 RYT38 SIP38 SSL38 TCH38 TMD38 TVZ38 UFV38 UPR38 UZN38 VJJ38 VTF38 WDB38 WMX38 WWT38 AL65576 KH65576 UD65576 ADZ65576 ANV65576 AXR65576 BHN65576 BRJ65576 CBF65576 CLB65576 CUX65576 DET65576 DOP65576 DYL65576 EIH65576 ESD65576 FBZ65576 FLV65576 FVR65576 GFN65576 GPJ65576 GZF65576 HJB65576 HSX65576 ICT65576 IMP65576 IWL65576 JGH65576 JQD65576 JZZ65576 KJV65576 KTR65576 LDN65576 LNJ65576 LXF65576 MHB65576 MQX65576 NAT65576 NKP65576 NUL65576 OEH65576 OOD65576 OXZ65576 PHV65576 PRR65576 QBN65576 QLJ65576 QVF65576 RFB65576 ROX65576 RYT65576 SIP65576 SSL65576 TCH65576 TMD65576 TVZ65576 UFV65576 UPR65576 UZN65576 VJJ65576 VTF65576 WDB65576 WMX65576 WWT65576 AL131112 KH131112 UD131112 ADZ131112 ANV131112 AXR131112 BHN131112 BRJ131112 CBF131112 CLB131112 CUX131112 DET131112 DOP131112 DYL131112 EIH131112 ESD131112 FBZ131112 FLV131112 FVR131112 GFN131112 GPJ131112 GZF131112 HJB131112 HSX131112 ICT131112 IMP131112 IWL131112 JGH131112 JQD131112 JZZ131112 KJV131112 KTR131112 LDN131112 LNJ131112 LXF131112 MHB131112 MQX131112 NAT131112 NKP131112 NUL131112 OEH131112 OOD131112 OXZ131112 PHV131112 PRR131112 QBN131112 QLJ131112 QVF131112 RFB131112 ROX131112 RYT131112 SIP131112 SSL131112 TCH131112 TMD131112 TVZ131112 UFV131112 UPR131112 UZN131112 VJJ131112 VTF131112 WDB131112 WMX131112 WWT131112 AL196648 KH196648 UD196648 ADZ196648 ANV196648 AXR196648 BHN196648 BRJ196648 CBF196648 CLB196648 CUX196648 DET196648 DOP196648 DYL196648 EIH196648 ESD196648 FBZ196648 FLV196648 FVR196648 GFN196648 GPJ196648 GZF196648 HJB196648 HSX196648 ICT196648 IMP196648 IWL196648 JGH196648 JQD196648 JZZ196648 KJV196648 KTR196648 LDN196648 LNJ196648 LXF196648 MHB196648 MQX196648 NAT196648 NKP196648 NUL196648 OEH196648 OOD196648 OXZ196648 PHV196648 PRR196648 QBN196648 QLJ196648 QVF196648 RFB196648 ROX196648 RYT196648 SIP196648 SSL196648 TCH196648 TMD196648 TVZ196648 UFV196648 UPR196648 UZN196648 VJJ196648 VTF196648 WDB196648 WMX196648 WWT196648 AL262184 KH262184 UD262184 ADZ262184 ANV262184 AXR262184 BHN262184 BRJ262184 CBF262184 CLB262184 CUX262184 DET262184 DOP262184 DYL262184 EIH262184 ESD262184 FBZ262184 FLV262184 FVR262184 GFN262184 GPJ262184 GZF262184 HJB262184 HSX262184 ICT262184 IMP262184 IWL262184 JGH262184 JQD262184 JZZ262184 KJV262184 KTR262184 LDN262184 LNJ262184 LXF262184 MHB262184 MQX262184 NAT262184 NKP262184 NUL262184 OEH262184 OOD262184 OXZ262184 PHV262184 PRR262184 QBN262184 QLJ262184 QVF262184 RFB262184 ROX262184 RYT262184 SIP262184 SSL262184 TCH262184 TMD262184 TVZ262184 UFV262184 UPR262184 UZN262184 VJJ262184 VTF262184 WDB262184 WMX262184 WWT262184 AL327720 KH327720 UD327720 ADZ327720 ANV327720 AXR327720 BHN327720 BRJ327720 CBF327720 CLB327720 CUX327720 DET327720 DOP327720 DYL327720 EIH327720 ESD327720 FBZ327720 FLV327720 FVR327720 GFN327720 GPJ327720 GZF327720 HJB327720 HSX327720 ICT327720 IMP327720 IWL327720 JGH327720 JQD327720 JZZ327720 KJV327720 KTR327720 LDN327720 LNJ327720 LXF327720 MHB327720 MQX327720 NAT327720 NKP327720 NUL327720 OEH327720 OOD327720 OXZ327720 PHV327720 PRR327720 QBN327720 QLJ327720 QVF327720 RFB327720 ROX327720 RYT327720 SIP327720 SSL327720 TCH327720 TMD327720 TVZ327720 UFV327720 UPR327720 UZN327720 VJJ327720 VTF327720 WDB327720 WMX327720 WWT327720 AL393256 KH393256 UD393256 ADZ393256 ANV393256 AXR393256 BHN393256 BRJ393256 CBF393256 CLB393256 CUX393256 DET393256 DOP393256 DYL393256 EIH393256 ESD393256 FBZ393256 FLV393256 FVR393256 GFN393256 GPJ393256 GZF393256 HJB393256 HSX393256 ICT393256 IMP393256 IWL393256 JGH393256 JQD393256 JZZ393256 KJV393256 KTR393256 LDN393256 LNJ393256 LXF393256 MHB393256 MQX393256 NAT393256 NKP393256 NUL393256 OEH393256 OOD393256 OXZ393256 PHV393256 PRR393256 QBN393256 QLJ393256 QVF393256 RFB393256 ROX393256 RYT393256 SIP393256 SSL393256 TCH393256 TMD393256 TVZ393256 UFV393256 UPR393256 UZN393256 VJJ393256 VTF393256 WDB393256 WMX393256 WWT393256 AL458792 KH458792 UD458792 ADZ458792 ANV458792 AXR458792 BHN458792 BRJ458792 CBF458792 CLB458792 CUX458792 DET458792 DOP458792 DYL458792 EIH458792 ESD458792 FBZ458792 FLV458792 FVR458792 GFN458792 GPJ458792 GZF458792 HJB458792 HSX458792 ICT458792 IMP458792 IWL458792 JGH458792 JQD458792 JZZ458792 KJV458792 KTR458792 LDN458792 LNJ458792 LXF458792 MHB458792 MQX458792 NAT458792 NKP458792 NUL458792 OEH458792 OOD458792 OXZ458792 PHV458792 PRR458792 QBN458792 QLJ458792 QVF458792 RFB458792 ROX458792 RYT458792 SIP458792 SSL458792 TCH458792 TMD458792 TVZ458792 UFV458792 UPR458792 UZN458792 VJJ458792 VTF458792 WDB458792 WMX458792 WWT458792 AL524328 KH524328 UD524328 ADZ524328 ANV524328 AXR524328 BHN524328 BRJ524328 CBF524328 CLB524328 CUX524328 DET524328 DOP524328 DYL524328 EIH524328 ESD524328 FBZ524328 FLV524328 FVR524328 GFN524328 GPJ524328 GZF524328 HJB524328 HSX524328 ICT524328 IMP524328 IWL524328 JGH524328 JQD524328 JZZ524328 KJV524328 KTR524328 LDN524328 LNJ524328 LXF524328 MHB524328 MQX524328 NAT524328 NKP524328 NUL524328 OEH524328 OOD524328 OXZ524328 PHV524328 PRR524328 QBN524328 QLJ524328 QVF524328 RFB524328 ROX524328 RYT524328 SIP524328 SSL524328 TCH524328 TMD524328 TVZ524328 UFV524328 UPR524328 UZN524328 VJJ524328 VTF524328 WDB524328 WMX524328 WWT524328 AL589864 KH589864 UD589864 ADZ589864 ANV589864 AXR589864 BHN589864 BRJ589864 CBF589864 CLB589864 CUX589864 DET589864 DOP589864 DYL589864 EIH589864 ESD589864 FBZ589864 FLV589864 FVR589864 GFN589864 GPJ589864 GZF589864 HJB589864 HSX589864 ICT589864 IMP589864 IWL589864 JGH589864 JQD589864 JZZ589864 KJV589864 KTR589864 LDN589864 LNJ589864 LXF589864 MHB589864 MQX589864 NAT589864 NKP589864 NUL589864 OEH589864 OOD589864 OXZ589864 PHV589864 PRR589864 QBN589864 QLJ589864 QVF589864 RFB589864 ROX589864 RYT589864 SIP589864 SSL589864 TCH589864 TMD589864 TVZ589864 UFV589864 UPR589864 UZN589864 VJJ589864 VTF589864 WDB589864 WMX589864 WWT589864 AL655400 KH655400 UD655400 ADZ655400 ANV655400 AXR655400 BHN655400 BRJ655400 CBF655400 CLB655400 CUX655400 DET655400 DOP655400 DYL655400 EIH655400 ESD655400 FBZ655400 FLV655400 FVR655400 GFN655400 GPJ655400 GZF655400 HJB655400 HSX655400 ICT655400 IMP655400 IWL655400 JGH655400 JQD655400 JZZ655400 KJV655400 KTR655400 LDN655400 LNJ655400 LXF655400 MHB655400 MQX655400 NAT655400 NKP655400 NUL655400 OEH655400 OOD655400 OXZ655400 PHV655400 PRR655400 QBN655400 QLJ655400 QVF655400 RFB655400 ROX655400 RYT655400 SIP655400 SSL655400 TCH655400 TMD655400 TVZ655400 UFV655400 UPR655400 UZN655400 VJJ655400 VTF655400 WDB655400 WMX655400 WWT655400 AL720936 KH720936 UD720936 ADZ720936 ANV720936 AXR720936 BHN720936 BRJ720936 CBF720936 CLB720936 CUX720936 DET720936 DOP720936 DYL720936 EIH720936 ESD720936 FBZ720936 FLV720936 FVR720936 GFN720936 GPJ720936 GZF720936 HJB720936 HSX720936 ICT720936 IMP720936 IWL720936 JGH720936 JQD720936 JZZ720936 KJV720936 KTR720936 LDN720936 LNJ720936 LXF720936 MHB720936 MQX720936 NAT720936 NKP720936 NUL720936 OEH720936 OOD720936 OXZ720936 PHV720936 PRR720936 QBN720936 QLJ720936 QVF720936 RFB720936 ROX720936 RYT720936 SIP720936 SSL720936 TCH720936 TMD720936 TVZ720936 UFV720936 UPR720936 UZN720936 VJJ720936 VTF720936 WDB720936 WMX720936 WWT720936 AL786472 KH786472 UD786472 ADZ786472 ANV786472 AXR786472 BHN786472 BRJ786472 CBF786472 CLB786472 CUX786472 DET786472 DOP786472 DYL786472 EIH786472 ESD786472 FBZ786472 FLV786472 FVR786472 GFN786472 GPJ786472 GZF786472 HJB786472 HSX786472 ICT786472 IMP786472 IWL786472 JGH786472 JQD786472 JZZ786472 KJV786472 KTR786472 LDN786472 LNJ786472 LXF786472 MHB786472 MQX786472 NAT786472 NKP786472 NUL786472 OEH786472 OOD786472 OXZ786472 PHV786472 PRR786472 QBN786472 QLJ786472 QVF786472 RFB786472 ROX786472 RYT786472 SIP786472 SSL786472 TCH786472 TMD786472 TVZ786472 UFV786472 UPR786472 UZN786472 VJJ786472 VTF786472 WDB786472 WMX786472 WWT786472 AL852008 KH852008 UD852008 ADZ852008 ANV852008 AXR852008 BHN852008 BRJ852008 CBF852008 CLB852008 CUX852008 DET852008 DOP852008 DYL852008 EIH852008 ESD852008 FBZ852008 FLV852008 FVR852008 GFN852008 GPJ852008 GZF852008 HJB852008 HSX852008 ICT852008 IMP852008 IWL852008 JGH852008 JQD852008 JZZ852008 KJV852008 KTR852008 LDN852008 LNJ852008 LXF852008 MHB852008 MQX852008 NAT852008 NKP852008 NUL852008 OEH852008 OOD852008 OXZ852008 PHV852008 PRR852008 QBN852008 QLJ852008 QVF852008 RFB852008 ROX852008 RYT852008 SIP852008 SSL852008 TCH852008 TMD852008 TVZ852008 UFV852008 UPR852008 UZN852008 VJJ852008 VTF852008 WDB852008 WMX852008 WWT852008 AL917544 KH917544 UD917544 ADZ917544 ANV917544 AXR917544 BHN917544 BRJ917544 CBF917544 CLB917544 CUX917544 DET917544 DOP917544 DYL917544 EIH917544 ESD917544 FBZ917544 FLV917544 FVR917544 GFN917544 GPJ917544 GZF917544 HJB917544 HSX917544 ICT917544 IMP917544 IWL917544 JGH917544 JQD917544 JZZ917544 KJV917544 KTR917544 LDN917544 LNJ917544 LXF917544 MHB917544 MQX917544 NAT917544 NKP917544 NUL917544 OEH917544 OOD917544 OXZ917544 PHV917544 PRR917544 QBN917544 QLJ917544 QVF917544 RFB917544 ROX917544 RYT917544 SIP917544 SSL917544 TCH917544 TMD917544 TVZ917544 UFV917544 UPR917544 UZN917544 VJJ917544 VTF917544 WDB917544 WMX917544 WWT917544 AL983080 KH983080 UD983080 ADZ983080 ANV983080 AXR983080 BHN983080 BRJ983080 CBF983080 CLB983080 CUX983080 DET983080 DOP983080 DYL983080 EIH983080 ESD983080 FBZ983080 FLV983080 FVR983080 GFN983080 GPJ983080 GZF983080 HJB983080 HSX983080 ICT983080 IMP983080 IWL983080 JGH983080 JQD983080 JZZ983080 KJV983080 KTR983080 LDN983080 LNJ983080 LXF983080 MHB983080 MQX983080 NAT983080 NKP983080 NUL983080 OEH983080 OOD983080 OXZ983080 PHV983080 PRR983080 QBN983080 QLJ983080 QVF983080 RFB983080 ROX983080 RYT983080 SIP983080 SSL983080 TCH983080 TMD983080 TVZ983080 UFV983080 UPR983080 UZN983080 VJJ983080 VTF983080 WDB983080 WMX983080 WWT983080 AL41 KH41 UD41 ADZ41 ANV41 AXR41 BHN41 BRJ41 CBF41 CLB41 CUX41 DET41 DOP41 DYL41 EIH41 ESD41 FBZ41 FLV41 FVR41 GFN41 GPJ41 GZF41 HJB41 HSX41 ICT41 IMP41 IWL41 JGH41 JQD41 JZZ41 KJV41 KTR41 LDN41 LNJ41 LXF41 MHB41 MQX41 NAT41 NKP41 NUL41 OEH41 OOD41 OXZ41 PHV41 PRR41 QBN41 QLJ41 QVF41 RFB41 ROX41 RYT41 SIP41 SSL41 TCH41 TMD41 TVZ41 UFV41 UPR41 UZN41 VJJ41 VTF41 WDB41 WMX41 WWT41 AL65579 KH65579 UD65579 ADZ65579 ANV65579 AXR65579 BHN65579 BRJ65579 CBF65579 CLB65579 CUX65579 DET65579 DOP65579 DYL65579 EIH65579 ESD65579 FBZ65579 FLV65579 FVR65579 GFN65579 GPJ65579 GZF65579 HJB65579 HSX65579 ICT65579 IMP65579 IWL65579 JGH65579 JQD65579 JZZ65579 KJV65579 KTR65579 LDN65579 LNJ65579 LXF65579 MHB65579 MQX65579 NAT65579 NKP65579 NUL65579 OEH65579 OOD65579 OXZ65579 PHV65579 PRR65579 QBN65579 QLJ65579 QVF65579 RFB65579 ROX65579 RYT65579 SIP65579 SSL65579 TCH65579 TMD65579 TVZ65579 UFV65579 UPR65579 UZN65579 VJJ65579 VTF65579 WDB65579 WMX65579 WWT65579 AL131115 KH131115 UD131115 ADZ131115 ANV131115 AXR131115 BHN131115 BRJ131115 CBF131115 CLB131115 CUX131115 DET131115 DOP131115 DYL131115 EIH131115 ESD131115 FBZ131115 FLV131115 FVR131115 GFN131115 GPJ131115 GZF131115 HJB131115 HSX131115 ICT131115 IMP131115 IWL131115 JGH131115 JQD131115 JZZ131115 KJV131115 KTR131115 LDN131115 LNJ131115 LXF131115 MHB131115 MQX131115 NAT131115 NKP131115 NUL131115 OEH131115 OOD131115 OXZ131115 PHV131115 PRR131115 QBN131115 QLJ131115 QVF131115 RFB131115 ROX131115 RYT131115 SIP131115 SSL131115 TCH131115 TMD131115 TVZ131115 UFV131115 UPR131115 UZN131115 VJJ131115 VTF131115 WDB131115 WMX131115 WWT131115 AL196651 KH196651 UD196651 ADZ196651 ANV196651 AXR196651 BHN196651 BRJ196651 CBF196651 CLB196651 CUX196651 DET196651 DOP196651 DYL196651 EIH196651 ESD196651 FBZ196651 FLV196651 FVR196651 GFN196651 GPJ196651 GZF196651 HJB196651 HSX196651 ICT196651 IMP196651 IWL196651 JGH196651 JQD196651 JZZ196651 KJV196651 KTR196651 LDN196651 LNJ196651 LXF196651 MHB196651 MQX196651 NAT196651 NKP196651 NUL196651 OEH196651 OOD196651 OXZ196651 PHV196651 PRR196651 QBN196651 QLJ196651 QVF196651 RFB196651 ROX196651 RYT196651 SIP196651 SSL196651 TCH196651 TMD196651 TVZ196651 UFV196651 UPR196651 UZN196651 VJJ196651 VTF196651 WDB196651 WMX196651 WWT196651 AL262187 KH262187 UD262187 ADZ262187 ANV262187 AXR262187 BHN262187 BRJ262187 CBF262187 CLB262187 CUX262187 DET262187 DOP262187 DYL262187 EIH262187 ESD262187 FBZ262187 FLV262187 FVR262187 GFN262187 GPJ262187 GZF262187 HJB262187 HSX262187 ICT262187 IMP262187 IWL262187 JGH262187 JQD262187 JZZ262187 KJV262187 KTR262187 LDN262187 LNJ262187 LXF262187 MHB262187 MQX262187 NAT262187 NKP262187 NUL262187 OEH262187 OOD262187 OXZ262187 PHV262187 PRR262187 QBN262187 QLJ262187 QVF262187 RFB262187 ROX262187 RYT262187 SIP262187 SSL262187 TCH262187 TMD262187 TVZ262187 UFV262187 UPR262187 UZN262187 VJJ262187 VTF262187 WDB262187 WMX262187 WWT262187 AL327723 KH327723 UD327723 ADZ327723 ANV327723 AXR327723 BHN327723 BRJ327723 CBF327723 CLB327723 CUX327723 DET327723 DOP327723 DYL327723 EIH327723 ESD327723 FBZ327723 FLV327723 FVR327723 GFN327723 GPJ327723 GZF327723 HJB327723 HSX327723 ICT327723 IMP327723 IWL327723 JGH327723 JQD327723 JZZ327723 KJV327723 KTR327723 LDN327723 LNJ327723 LXF327723 MHB327723 MQX327723 NAT327723 NKP327723 NUL327723 OEH327723 OOD327723 OXZ327723 PHV327723 PRR327723 QBN327723 QLJ327723 QVF327723 RFB327723 ROX327723 RYT327723 SIP327723 SSL327723 TCH327723 TMD327723 TVZ327723 UFV327723 UPR327723 UZN327723 VJJ327723 VTF327723 WDB327723 WMX327723 WWT327723 AL393259 KH393259 UD393259 ADZ393259 ANV393259 AXR393259 BHN393259 BRJ393259 CBF393259 CLB393259 CUX393259 DET393259 DOP393259 DYL393259 EIH393259 ESD393259 FBZ393259 FLV393259 FVR393259 GFN393259 GPJ393259 GZF393259 HJB393259 HSX393259 ICT393259 IMP393259 IWL393259 JGH393259 JQD393259 JZZ393259 KJV393259 KTR393259 LDN393259 LNJ393259 LXF393259 MHB393259 MQX393259 NAT393259 NKP393259 NUL393259 OEH393259 OOD393259 OXZ393259 PHV393259 PRR393259 QBN393259 QLJ393259 QVF393259 RFB393259 ROX393259 RYT393259 SIP393259 SSL393259 TCH393259 TMD393259 TVZ393259 UFV393259 UPR393259 UZN393259 VJJ393259 VTF393259 WDB393259 WMX393259 WWT393259 AL458795 KH458795 UD458795 ADZ458795 ANV458795 AXR458795 BHN458795 BRJ458795 CBF458795 CLB458795 CUX458795 DET458795 DOP458795 DYL458795 EIH458795 ESD458795 FBZ458795 FLV458795 FVR458795 GFN458795 GPJ458795 GZF458795 HJB458795 HSX458795 ICT458795 IMP458795 IWL458795 JGH458795 JQD458795 JZZ458795 KJV458795 KTR458795 LDN458795 LNJ458795 LXF458795 MHB458795 MQX458795 NAT458795 NKP458795 NUL458795 OEH458795 OOD458795 OXZ458795 PHV458795 PRR458795 QBN458795 QLJ458795 QVF458795 RFB458795 ROX458795 RYT458795 SIP458795 SSL458795 TCH458795 TMD458795 TVZ458795 UFV458795 UPR458795 UZN458795 VJJ458795 VTF458795 WDB458795 WMX458795 WWT458795 AL524331 KH524331 UD524331 ADZ524331 ANV524331 AXR524331 BHN524331 BRJ524331 CBF524331 CLB524331 CUX524331 DET524331 DOP524331 DYL524331 EIH524331 ESD524331 FBZ524331 FLV524331 FVR524331 GFN524331 GPJ524331 GZF524331 HJB524331 HSX524331 ICT524331 IMP524331 IWL524331 JGH524331 JQD524331 JZZ524331 KJV524331 KTR524331 LDN524331 LNJ524331 LXF524331 MHB524331 MQX524331 NAT524331 NKP524331 NUL524331 OEH524331 OOD524331 OXZ524331 PHV524331 PRR524331 QBN524331 QLJ524331 QVF524331 RFB524331 ROX524331 RYT524331 SIP524331 SSL524331 TCH524331 TMD524331 TVZ524331 UFV524331 UPR524331 UZN524331 VJJ524331 VTF524331 WDB524331 WMX524331 WWT524331 AL589867 KH589867 UD589867 ADZ589867 ANV589867 AXR589867 BHN589867 BRJ589867 CBF589867 CLB589867 CUX589867 DET589867 DOP589867 DYL589867 EIH589867 ESD589867 FBZ589867 FLV589867 FVR589867 GFN589867 GPJ589867 GZF589867 HJB589867 HSX589867 ICT589867 IMP589867 IWL589867 JGH589867 JQD589867 JZZ589867 KJV589867 KTR589867 LDN589867 LNJ589867 LXF589867 MHB589867 MQX589867 NAT589867 NKP589867 NUL589867 OEH589867 OOD589867 OXZ589867 PHV589867 PRR589867 QBN589867 QLJ589867 QVF589867 RFB589867 ROX589867 RYT589867 SIP589867 SSL589867 TCH589867 TMD589867 TVZ589867 UFV589867 UPR589867 UZN589867 VJJ589867 VTF589867 WDB589867 WMX589867 WWT589867 AL655403 KH655403 UD655403 ADZ655403 ANV655403 AXR655403 BHN655403 BRJ655403 CBF655403 CLB655403 CUX655403 DET655403 DOP655403 DYL655403 EIH655403 ESD655403 FBZ655403 FLV655403 FVR655403 GFN655403 GPJ655403 GZF655403 HJB655403 HSX655403 ICT655403 IMP655403 IWL655403 JGH655403 JQD655403 JZZ655403 KJV655403 KTR655403 LDN655403 LNJ655403 LXF655403 MHB655403 MQX655403 NAT655403 NKP655403 NUL655403 OEH655403 OOD655403 OXZ655403 PHV655403 PRR655403 QBN655403 QLJ655403 QVF655403 RFB655403 ROX655403 RYT655403 SIP655403 SSL655403 TCH655403 TMD655403 TVZ655403 UFV655403 UPR655403 UZN655403 VJJ655403 VTF655403 WDB655403 WMX655403 WWT655403 AL720939 KH720939 UD720939 ADZ720939 ANV720939 AXR720939 BHN720939 BRJ720939 CBF720939 CLB720939 CUX720939 DET720939 DOP720939 DYL720939 EIH720939 ESD720939 FBZ720939 FLV720939 FVR720939 GFN720939 GPJ720939 GZF720939 HJB720939 HSX720939 ICT720939 IMP720939 IWL720939 JGH720939 JQD720939 JZZ720939 KJV720939 KTR720939 LDN720939 LNJ720939 LXF720939 MHB720939 MQX720939 NAT720939 NKP720939 NUL720939 OEH720939 OOD720939 OXZ720939 PHV720939 PRR720939 QBN720939 QLJ720939 QVF720939 RFB720939 ROX720939 RYT720939 SIP720939 SSL720939 TCH720939 TMD720939 TVZ720939 UFV720939 UPR720939 UZN720939 VJJ720939 VTF720939 WDB720939 WMX720939 WWT720939 AL786475 KH786475 UD786475 ADZ786475 ANV786475 AXR786475 BHN786475 BRJ786475 CBF786475 CLB786475 CUX786475 DET786475 DOP786475 DYL786475 EIH786475 ESD786475 FBZ786475 FLV786475 FVR786475 GFN786475 GPJ786475 GZF786475 HJB786475 HSX786475 ICT786475 IMP786475 IWL786475 JGH786475 JQD786475 JZZ786475 KJV786475 KTR786475 LDN786475 LNJ786475 LXF786475 MHB786475 MQX786475 NAT786475 NKP786475 NUL786475 OEH786475 OOD786475 OXZ786475 PHV786475 PRR786475 QBN786475 QLJ786475 QVF786475 RFB786475 ROX786475 RYT786475 SIP786475 SSL786475 TCH786475 TMD786475 TVZ786475 UFV786475 UPR786475 UZN786475 VJJ786475 VTF786475 WDB786475 WMX786475 WWT786475 AL852011 KH852011 UD852011 ADZ852011 ANV852011 AXR852011 BHN852011 BRJ852011 CBF852011 CLB852011 CUX852011 DET852011 DOP852011 DYL852011 EIH852011 ESD852011 FBZ852011 FLV852011 FVR852011 GFN852011 GPJ852011 GZF852011 HJB852011 HSX852011 ICT852011 IMP852011 IWL852011 JGH852011 JQD852011 JZZ852011 KJV852011 KTR852011 LDN852011 LNJ852011 LXF852011 MHB852011 MQX852011 NAT852011 NKP852011 NUL852011 OEH852011 OOD852011 OXZ852011 PHV852011 PRR852011 QBN852011 QLJ852011 QVF852011 RFB852011 ROX852011 RYT852011 SIP852011 SSL852011 TCH852011 TMD852011 TVZ852011 UFV852011 UPR852011 UZN852011 VJJ852011 VTF852011 WDB852011 WMX852011 WWT852011 AL917547 KH917547 UD917547 ADZ917547 ANV917547 AXR917547 BHN917547 BRJ917547 CBF917547 CLB917547 CUX917547 DET917547 DOP917547 DYL917547 EIH917547 ESD917547 FBZ917547 FLV917547 FVR917547 GFN917547 GPJ917547 GZF917547 HJB917547 HSX917547 ICT917547 IMP917547 IWL917547 JGH917547 JQD917547 JZZ917547 KJV917547 KTR917547 LDN917547 LNJ917547 LXF917547 MHB917547 MQX917547 NAT917547 NKP917547 NUL917547 OEH917547 OOD917547 OXZ917547 PHV917547 PRR917547 QBN917547 QLJ917547 QVF917547 RFB917547 ROX917547 RYT917547 SIP917547 SSL917547 TCH917547 TMD917547 TVZ917547 UFV917547 UPR917547 UZN917547 VJJ917547 VTF917547 WDB917547 WMX917547 WWT917547 AL983083 KH983083 UD983083 ADZ983083 ANV983083 AXR983083 BHN983083 BRJ983083 CBF983083 CLB983083 CUX983083 DET983083 DOP983083 DYL983083 EIH983083 ESD983083 FBZ983083 FLV983083 FVR983083 GFN983083 GPJ983083 GZF983083 HJB983083 HSX983083 ICT983083 IMP983083 IWL983083 JGH983083 JQD983083 JZZ983083 KJV983083 KTR983083 LDN983083 LNJ983083 LXF983083 MHB983083 MQX983083 NAT983083 NKP983083 NUL983083 OEH983083 OOD983083 OXZ983083 PHV983083 PRR983083 QBN983083 QLJ983083 QVF983083 RFB983083 ROX983083 RYT983083 SIP983083 SSL983083 TCH983083 TMD983083 TVZ983083 UFV983083 UPR983083 UZN983083 VJJ983083 VTF983083 WDB983083 WMX983083 WWT983083 AL80 KH80 UD80 ADZ80 ANV80 AXR80 BHN80 BRJ80 CBF80 CLB80 CUX80 DET80 DOP80 DYL80 EIH80 ESD80 FBZ80 FLV80 FVR80 GFN80 GPJ80 GZF80 HJB80 HSX80 ICT80 IMP80 IWL80 JGH80 JQD80 JZZ80 KJV80 KTR80 LDN80 LNJ80 LXF80 MHB80 MQX80 NAT80 NKP80 NUL80 OEH80 OOD80 OXZ80 PHV80 PRR80 QBN80 QLJ80 QVF80 RFB80 ROX80 RYT80 SIP80 SSL80 TCH80 TMD80 TVZ80 UFV80 UPR80 UZN80 VJJ80 VTF80 WDB80 WMX80 WWT80 AL65615 KH65615 UD65615 ADZ65615 ANV65615 AXR65615 BHN65615 BRJ65615 CBF65615 CLB65615 CUX65615 DET65615 DOP65615 DYL65615 EIH65615 ESD65615 FBZ65615 FLV65615 FVR65615 GFN65615 GPJ65615 GZF65615 HJB65615 HSX65615 ICT65615 IMP65615 IWL65615 JGH65615 JQD65615 JZZ65615 KJV65615 KTR65615 LDN65615 LNJ65615 LXF65615 MHB65615 MQX65615 NAT65615 NKP65615 NUL65615 OEH65615 OOD65615 OXZ65615 PHV65615 PRR65615 QBN65615 QLJ65615 QVF65615 RFB65615 ROX65615 RYT65615 SIP65615 SSL65615 TCH65615 TMD65615 TVZ65615 UFV65615 UPR65615 UZN65615 VJJ65615 VTF65615 WDB65615 WMX65615 WWT65615 AL131151 KH131151 UD131151 ADZ131151 ANV131151 AXR131151 BHN131151 BRJ131151 CBF131151 CLB131151 CUX131151 DET131151 DOP131151 DYL131151 EIH131151 ESD131151 FBZ131151 FLV131151 FVR131151 GFN131151 GPJ131151 GZF131151 HJB131151 HSX131151 ICT131151 IMP131151 IWL131151 JGH131151 JQD131151 JZZ131151 KJV131151 KTR131151 LDN131151 LNJ131151 LXF131151 MHB131151 MQX131151 NAT131151 NKP131151 NUL131151 OEH131151 OOD131151 OXZ131151 PHV131151 PRR131151 QBN131151 QLJ131151 QVF131151 RFB131151 ROX131151 RYT131151 SIP131151 SSL131151 TCH131151 TMD131151 TVZ131151 UFV131151 UPR131151 UZN131151 VJJ131151 VTF131151 WDB131151 WMX131151 WWT131151 AL196687 KH196687 UD196687 ADZ196687 ANV196687 AXR196687 BHN196687 BRJ196687 CBF196687 CLB196687 CUX196687 DET196687 DOP196687 DYL196687 EIH196687 ESD196687 FBZ196687 FLV196687 FVR196687 GFN196687 GPJ196687 GZF196687 HJB196687 HSX196687 ICT196687 IMP196687 IWL196687 JGH196687 JQD196687 JZZ196687 KJV196687 KTR196687 LDN196687 LNJ196687 LXF196687 MHB196687 MQX196687 NAT196687 NKP196687 NUL196687 OEH196687 OOD196687 OXZ196687 PHV196687 PRR196687 QBN196687 QLJ196687 QVF196687 RFB196687 ROX196687 RYT196687 SIP196687 SSL196687 TCH196687 TMD196687 TVZ196687 UFV196687 UPR196687 UZN196687 VJJ196687 VTF196687 WDB196687 WMX196687 WWT196687 AL262223 KH262223 UD262223 ADZ262223 ANV262223 AXR262223 BHN262223 BRJ262223 CBF262223 CLB262223 CUX262223 DET262223 DOP262223 DYL262223 EIH262223 ESD262223 FBZ262223 FLV262223 FVR262223 GFN262223 GPJ262223 GZF262223 HJB262223 HSX262223 ICT262223 IMP262223 IWL262223 JGH262223 JQD262223 JZZ262223 KJV262223 KTR262223 LDN262223 LNJ262223 LXF262223 MHB262223 MQX262223 NAT262223 NKP262223 NUL262223 OEH262223 OOD262223 OXZ262223 PHV262223 PRR262223 QBN262223 QLJ262223 QVF262223 RFB262223 ROX262223 RYT262223 SIP262223 SSL262223 TCH262223 TMD262223 TVZ262223 UFV262223 UPR262223 UZN262223 VJJ262223 VTF262223 WDB262223 WMX262223 WWT262223 AL327759 KH327759 UD327759 ADZ327759 ANV327759 AXR327759 BHN327759 BRJ327759 CBF327759 CLB327759 CUX327759 DET327759 DOP327759 DYL327759 EIH327759 ESD327759 FBZ327759 FLV327759 FVR327759 GFN327759 GPJ327759 GZF327759 HJB327759 HSX327759 ICT327759 IMP327759 IWL327759 JGH327759 JQD327759 JZZ327759 KJV327759 KTR327759 LDN327759 LNJ327759 LXF327759 MHB327759 MQX327759 NAT327759 NKP327759 NUL327759 OEH327759 OOD327759 OXZ327759 PHV327759 PRR327759 QBN327759 QLJ327759 QVF327759 RFB327759 ROX327759 RYT327759 SIP327759 SSL327759 TCH327759 TMD327759 TVZ327759 UFV327759 UPR327759 UZN327759 VJJ327759 VTF327759 WDB327759 WMX327759 WWT327759 AL393295 KH393295 UD393295 ADZ393295 ANV393295 AXR393295 BHN393295 BRJ393295 CBF393295 CLB393295 CUX393295 DET393295 DOP393295 DYL393295 EIH393295 ESD393295 FBZ393295 FLV393295 FVR393295 GFN393295 GPJ393295 GZF393295 HJB393295 HSX393295 ICT393295 IMP393295 IWL393295 JGH393295 JQD393295 JZZ393295 KJV393295 KTR393295 LDN393295 LNJ393295 LXF393295 MHB393295 MQX393295 NAT393295 NKP393295 NUL393295 OEH393295 OOD393295 OXZ393295 PHV393295 PRR393295 QBN393295 QLJ393295 QVF393295 RFB393295 ROX393295 RYT393295 SIP393295 SSL393295 TCH393295 TMD393295 TVZ393295 UFV393295 UPR393295 UZN393295 VJJ393295 VTF393295 WDB393295 WMX393295 WWT393295 AL458831 KH458831 UD458831 ADZ458831 ANV458831 AXR458831 BHN458831 BRJ458831 CBF458831 CLB458831 CUX458831 DET458831 DOP458831 DYL458831 EIH458831 ESD458831 FBZ458831 FLV458831 FVR458831 GFN458831 GPJ458831 GZF458831 HJB458831 HSX458831 ICT458831 IMP458831 IWL458831 JGH458831 JQD458831 JZZ458831 KJV458831 KTR458831 LDN458831 LNJ458831 LXF458831 MHB458831 MQX458831 NAT458831 NKP458831 NUL458831 OEH458831 OOD458831 OXZ458831 PHV458831 PRR458831 QBN458831 QLJ458831 QVF458831 RFB458831 ROX458831 RYT458831 SIP458831 SSL458831 TCH458831 TMD458831 TVZ458831 UFV458831 UPR458831 UZN458831 VJJ458831 VTF458831 WDB458831 WMX458831 WWT458831 AL524367 KH524367 UD524367 ADZ524367 ANV524367 AXR524367 BHN524367 BRJ524367 CBF524367 CLB524367 CUX524367 DET524367 DOP524367 DYL524367 EIH524367 ESD524367 FBZ524367 FLV524367 FVR524367 GFN524367 GPJ524367 GZF524367 HJB524367 HSX524367 ICT524367 IMP524367 IWL524367 JGH524367 JQD524367 JZZ524367 KJV524367 KTR524367 LDN524367 LNJ524367 LXF524367 MHB524367 MQX524367 NAT524367 NKP524367 NUL524367 OEH524367 OOD524367 OXZ524367 PHV524367 PRR524367 QBN524367 QLJ524367 QVF524367 RFB524367 ROX524367 RYT524367 SIP524367 SSL524367 TCH524367 TMD524367 TVZ524367 UFV524367 UPR524367 UZN524367 VJJ524367 VTF524367 WDB524367 WMX524367 WWT524367 AL589903 KH589903 UD589903 ADZ589903 ANV589903 AXR589903 BHN589903 BRJ589903 CBF589903 CLB589903 CUX589903 DET589903 DOP589903 DYL589903 EIH589903 ESD589903 FBZ589903 FLV589903 FVR589903 GFN589903 GPJ589903 GZF589903 HJB589903 HSX589903 ICT589903 IMP589903 IWL589903 JGH589903 JQD589903 JZZ589903 KJV589903 KTR589903 LDN589903 LNJ589903 LXF589903 MHB589903 MQX589903 NAT589903 NKP589903 NUL589903 OEH589903 OOD589903 OXZ589903 PHV589903 PRR589903 QBN589903 QLJ589903 QVF589903 RFB589903 ROX589903 RYT589903 SIP589903 SSL589903 TCH589903 TMD589903 TVZ589903 UFV589903 UPR589903 UZN589903 VJJ589903 VTF589903 WDB589903 WMX589903 WWT589903 AL655439 KH655439 UD655439 ADZ655439 ANV655439 AXR655439 BHN655439 BRJ655439 CBF655439 CLB655439 CUX655439 DET655439 DOP655439 DYL655439 EIH655439 ESD655439 FBZ655439 FLV655439 FVR655439 GFN655439 GPJ655439 GZF655439 HJB655439 HSX655439 ICT655439 IMP655439 IWL655439 JGH655439 JQD655439 JZZ655439 KJV655439 KTR655439 LDN655439 LNJ655439 LXF655439 MHB655439 MQX655439 NAT655439 NKP655439 NUL655439 OEH655439 OOD655439 OXZ655439 PHV655439 PRR655439 QBN655439 QLJ655439 QVF655439 RFB655439 ROX655439 RYT655439 SIP655439 SSL655439 TCH655439 TMD655439 TVZ655439 UFV655439 UPR655439 UZN655439 VJJ655439 VTF655439 WDB655439 WMX655439 WWT655439 AL720975 KH720975 UD720975 ADZ720975 ANV720975 AXR720975 BHN720975 BRJ720975 CBF720975 CLB720975 CUX720975 DET720975 DOP720975 DYL720975 EIH720975 ESD720975 FBZ720975 FLV720975 FVR720975 GFN720975 GPJ720975 GZF720975 HJB720975 HSX720975 ICT720975 IMP720975 IWL720975 JGH720975 JQD720975 JZZ720975 KJV720975 KTR720975 LDN720975 LNJ720975 LXF720975 MHB720975 MQX720975 NAT720975 NKP720975 NUL720975 OEH720975 OOD720975 OXZ720975 PHV720975 PRR720975 QBN720975 QLJ720975 QVF720975 RFB720975 ROX720975 RYT720975 SIP720975 SSL720975 TCH720975 TMD720975 TVZ720975 UFV720975 UPR720975 UZN720975 VJJ720975 VTF720975 WDB720975 WMX720975 WWT720975 AL786511 KH786511 UD786511 ADZ786511 ANV786511 AXR786511 BHN786511 BRJ786511 CBF786511 CLB786511 CUX786511 DET786511 DOP786511 DYL786511 EIH786511 ESD786511 FBZ786511 FLV786511 FVR786511 GFN786511 GPJ786511 GZF786511 HJB786511 HSX786511 ICT786511 IMP786511 IWL786511 JGH786511 JQD786511 JZZ786511 KJV786511 KTR786511 LDN786511 LNJ786511 LXF786511 MHB786511 MQX786511 NAT786511 NKP786511 NUL786511 OEH786511 OOD786511 OXZ786511 PHV786511 PRR786511 QBN786511 QLJ786511 QVF786511 RFB786511 ROX786511 RYT786511 SIP786511 SSL786511 TCH786511 TMD786511 TVZ786511 UFV786511 UPR786511 UZN786511 VJJ786511 VTF786511 WDB786511 WMX786511 WWT786511 AL852047 KH852047 UD852047 ADZ852047 ANV852047 AXR852047 BHN852047 BRJ852047 CBF852047 CLB852047 CUX852047 DET852047 DOP852047 DYL852047 EIH852047 ESD852047 FBZ852047 FLV852047 FVR852047 GFN852047 GPJ852047 GZF852047 HJB852047 HSX852047 ICT852047 IMP852047 IWL852047 JGH852047 JQD852047 JZZ852047 KJV852047 KTR852047 LDN852047 LNJ852047 LXF852047 MHB852047 MQX852047 NAT852047 NKP852047 NUL852047 OEH852047 OOD852047 OXZ852047 PHV852047 PRR852047 QBN852047 QLJ852047 QVF852047 RFB852047 ROX852047 RYT852047 SIP852047 SSL852047 TCH852047 TMD852047 TVZ852047 UFV852047 UPR852047 UZN852047 VJJ852047 VTF852047 WDB852047 WMX852047 WWT852047 AL917583 KH917583 UD917583 ADZ917583 ANV917583 AXR917583 BHN917583 BRJ917583 CBF917583 CLB917583 CUX917583 DET917583 DOP917583 DYL917583 EIH917583 ESD917583 FBZ917583 FLV917583 FVR917583 GFN917583 GPJ917583 GZF917583 HJB917583 HSX917583 ICT917583 IMP917583 IWL917583 JGH917583 JQD917583 JZZ917583 KJV917583 KTR917583 LDN917583 LNJ917583 LXF917583 MHB917583 MQX917583 NAT917583 NKP917583 NUL917583 OEH917583 OOD917583 OXZ917583 PHV917583 PRR917583 QBN917583 QLJ917583 QVF917583 RFB917583 ROX917583 RYT917583 SIP917583 SSL917583 TCH917583 TMD917583 TVZ917583 UFV917583 UPR917583 UZN917583 VJJ917583 VTF917583 WDB917583 WMX917583 WWT917583 AL983119 KH983119 UD983119 ADZ983119 ANV983119 AXR983119 BHN983119 BRJ983119 CBF983119 CLB983119 CUX983119 DET983119 DOP983119 DYL983119 EIH983119 ESD983119 FBZ983119 FLV983119 FVR983119 GFN983119 GPJ983119 GZF983119 HJB983119 HSX983119 ICT983119 IMP983119 IWL983119 JGH983119 JQD983119 JZZ983119 KJV983119 KTR983119 LDN983119 LNJ983119 LXF983119 MHB983119 MQX983119 NAT983119 NKP983119 NUL983119 OEH983119 OOD983119 OXZ983119 PHV983119 PRR983119 QBN983119 QLJ983119 QVF983119 RFB983119 ROX983119 RYT983119 SIP983119 SSL983119 TCH983119 TMD983119 TVZ983119 UFV983119 UPR983119 UZN983119 VJJ983119 VTF983119 WDB983119 WMX983119 WWT983119 AL74 KH74 UD74 ADZ74 ANV74 AXR74 BHN74 BRJ74 CBF74 CLB74 CUX74 DET74 DOP74 DYL74 EIH74 ESD74 FBZ74 FLV74 FVR74 GFN74 GPJ74 GZF74 HJB74 HSX74 ICT74 IMP74 IWL74 JGH74 JQD74 JZZ74 KJV74 KTR74 LDN74 LNJ74 LXF74 MHB74 MQX74 NAT74 NKP74 NUL74 OEH74 OOD74 OXZ74 PHV74 PRR74 QBN74 QLJ74 QVF74 RFB74 ROX74 RYT74 SIP74 SSL74 TCH74 TMD74 TVZ74 UFV74 UPR74 UZN74 VJJ74 VTF74 WDB74 WMX74 WWT74 AL65609 KH65609 UD65609 ADZ65609 ANV65609 AXR65609 BHN65609 BRJ65609 CBF65609 CLB65609 CUX65609 DET65609 DOP65609 DYL65609 EIH65609 ESD65609 FBZ65609 FLV65609 FVR65609 GFN65609 GPJ65609 GZF65609 HJB65609 HSX65609 ICT65609 IMP65609 IWL65609 JGH65609 JQD65609 JZZ65609 KJV65609 KTR65609 LDN65609 LNJ65609 LXF65609 MHB65609 MQX65609 NAT65609 NKP65609 NUL65609 OEH65609 OOD65609 OXZ65609 PHV65609 PRR65609 QBN65609 QLJ65609 QVF65609 RFB65609 ROX65609 RYT65609 SIP65609 SSL65609 TCH65609 TMD65609 TVZ65609 UFV65609 UPR65609 UZN65609 VJJ65609 VTF65609 WDB65609 WMX65609 WWT65609 AL131145 KH131145 UD131145 ADZ131145 ANV131145 AXR131145 BHN131145 BRJ131145 CBF131145 CLB131145 CUX131145 DET131145 DOP131145 DYL131145 EIH131145 ESD131145 FBZ131145 FLV131145 FVR131145 GFN131145 GPJ131145 GZF131145 HJB131145 HSX131145 ICT131145 IMP131145 IWL131145 JGH131145 JQD131145 JZZ131145 KJV131145 KTR131145 LDN131145 LNJ131145 LXF131145 MHB131145 MQX131145 NAT131145 NKP131145 NUL131145 OEH131145 OOD131145 OXZ131145 PHV131145 PRR131145 QBN131145 QLJ131145 QVF131145 RFB131145 ROX131145 RYT131145 SIP131145 SSL131145 TCH131145 TMD131145 TVZ131145 UFV131145 UPR131145 UZN131145 VJJ131145 VTF131145 WDB131145 WMX131145 WWT131145 AL196681 KH196681 UD196681 ADZ196681 ANV196681 AXR196681 BHN196681 BRJ196681 CBF196681 CLB196681 CUX196681 DET196681 DOP196681 DYL196681 EIH196681 ESD196681 FBZ196681 FLV196681 FVR196681 GFN196681 GPJ196681 GZF196681 HJB196681 HSX196681 ICT196681 IMP196681 IWL196681 JGH196681 JQD196681 JZZ196681 KJV196681 KTR196681 LDN196681 LNJ196681 LXF196681 MHB196681 MQX196681 NAT196681 NKP196681 NUL196681 OEH196681 OOD196681 OXZ196681 PHV196681 PRR196681 QBN196681 QLJ196681 QVF196681 RFB196681 ROX196681 RYT196681 SIP196681 SSL196681 TCH196681 TMD196681 TVZ196681 UFV196681 UPR196681 UZN196681 VJJ196681 VTF196681 WDB196681 WMX196681 WWT196681 AL262217 KH262217 UD262217 ADZ262217 ANV262217 AXR262217 BHN262217 BRJ262217 CBF262217 CLB262217 CUX262217 DET262217 DOP262217 DYL262217 EIH262217 ESD262217 FBZ262217 FLV262217 FVR262217 GFN262217 GPJ262217 GZF262217 HJB262217 HSX262217 ICT262217 IMP262217 IWL262217 JGH262217 JQD262217 JZZ262217 KJV262217 KTR262217 LDN262217 LNJ262217 LXF262217 MHB262217 MQX262217 NAT262217 NKP262217 NUL262217 OEH262217 OOD262217 OXZ262217 PHV262217 PRR262217 QBN262217 QLJ262217 QVF262217 RFB262217 ROX262217 RYT262217 SIP262217 SSL262217 TCH262217 TMD262217 TVZ262217 UFV262217 UPR262217 UZN262217 VJJ262217 VTF262217 WDB262217 WMX262217 WWT262217 AL327753 KH327753 UD327753 ADZ327753 ANV327753 AXR327753 BHN327753 BRJ327753 CBF327753 CLB327753 CUX327753 DET327753 DOP327753 DYL327753 EIH327753 ESD327753 FBZ327753 FLV327753 FVR327753 GFN327753 GPJ327753 GZF327753 HJB327753 HSX327753 ICT327753 IMP327753 IWL327753 JGH327753 JQD327753 JZZ327753 KJV327753 KTR327753 LDN327753 LNJ327753 LXF327753 MHB327753 MQX327753 NAT327753 NKP327753 NUL327753 OEH327753 OOD327753 OXZ327753 PHV327753 PRR327753 QBN327753 QLJ327753 QVF327753 RFB327753 ROX327753 RYT327753 SIP327753 SSL327753 TCH327753 TMD327753 TVZ327753 UFV327753 UPR327753 UZN327753 VJJ327753 VTF327753 WDB327753 WMX327753 WWT327753 AL393289 KH393289 UD393289 ADZ393289 ANV393289 AXR393289 BHN393289 BRJ393289 CBF393289 CLB393289 CUX393289 DET393289 DOP393289 DYL393289 EIH393289 ESD393289 FBZ393289 FLV393289 FVR393289 GFN393289 GPJ393289 GZF393289 HJB393289 HSX393289 ICT393289 IMP393289 IWL393289 JGH393289 JQD393289 JZZ393289 KJV393289 KTR393289 LDN393289 LNJ393289 LXF393289 MHB393289 MQX393289 NAT393289 NKP393289 NUL393289 OEH393289 OOD393289 OXZ393289 PHV393289 PRR393289 QBN393289 QLJ393289 QVF393289 RFB393289 ROX393289 RYT393289 SIP393289 SSL393289 TCH393289 TMD393289 TVZ393289 UFV393289 UPR393289 UZN393289 VJJ393289 VTF393289 WDB393289 WMX393289 WWT393289 AL458825 KH458825 UD458825 ADZ458825 ANV458825 AXR458825 BHN458825 BRJ458825 CBF458825 CLB458825 CUX458825 DET458825 DOP458825 DYL458825 EIH458825 ESD458825 FBZ458825 FLV458825 FVR458825 GFN458825 GPJ458825 GZF458825 HJB458825 HSX458825 ICT458825 IMP458825 IWL458825 JGH458825 JQD458825 JZZ458825 KJV458825 KTR458825 LDN458825 LNJ458825 LXF458825 MHB458825 MQX458825 NAT458825 NKP458825 NUL458825 OEH458825 OOD458825 OXZ458825 PHV458825 PRR458825 QBN458825 QLJ458825 QVF458825 RFB458825 ROX458825 RYT458825 SIP458825 SSL458825 TCH458825 TMD458825 TVZ458825 UFV458825 UPR458825 UZN458825 VJJ458825 VTF458825 WDB458825 WMX458825 WWT458825 AL524361 KH524361 UD524361 ADZ524361 ANV524361 AXR524361 BHN524361 BRJ524361 CBF524361 CLB524361 CUX524361 DET524361 DOP524361 DYL524361 EIH524361 ESD524361 FBZ524361 FLV524361 FVR524361 GFN524361 GPJ524361 GZF524361 HJB524361 HSX524361 ICT524361 IMP524361 IWL524361 JGH524361 JQD524361 JZZ524361 KJV524361 KTR524361 LDN524361 LNJ524361 LXF524361 MHB524361 MQX524361 NAT524361 NKP524361 NUL524361 OEH524361 OOD524361 OXZ524361 PHV524361 PRR524361 QBN524361 QLJ524361 QVF524361 RFB524361 ROX524361 RYT524361 SIP524361 SSL524361 TCH524361 TMD524361 TVZ524361 UFV524361 UPR524361 UZN524361 VJJ524361 VTF524361 WDB524361 WMX524361 WWT524361 AL589897 KH589897 UD589897 ADZ589897 ANV589897 AXR589897 BHN589897 BRJ589897 CBF589897 CLB589897 CUX589897 DET589897 DOP589897 DYL589897 EIH589897 ESD589897 FBZ589897 FLV589897 FVR589897 GFN589897 GPJ589897 GZF589897 HJB589897 HSX589897 ICT589897 IMP589897 IWL589897 JGH589897 JQD589897 JZZ589897 KJV589897 KTR589897 LDN589897 LNJ589897 LXF589897 MHB589897 MQX589897 NAT589897 NKP589897 NUL589897 OEH589897 OOD589897 OXZ589897 PHV589897 PRR589897 QBN589897 QLJ589897 QVF589897 RFB589897 ROX589897 RYT589897 SIP589897 SSL589897 TCH589897 TMD589897 TVZ589897 UFV589897 UPR589897 UZN589897 VJJ589897 VTF589897 WDB589897 WMX589897 WWT589897 AL655433 KH655433 UD655433 ADZ655433 ANV655433 AXR655433 BHN655433 BRJ655433 CBF655433 CLB655433 CUX655433 DET655433 DOP655433 DYL655433 EIH655433 ESD655433 FBZ655433 FLV655433 FVR655433 GFN655433 GPJ655433 GZF655433 HJB655433 HSX655433 ICT655433 IMP655433 IWL655433 JGH655433 JQD655433 JZZ655433 KJV655433 KTR655433 LDN655433 LNJ655433 LXF655433 MHB655433 MQX655433 NAT655433 NKP655433 NUL655433 OEH655433 OOD655433 OXZ655433 PHV655433 PRR655433 QBN655433 QLJ655433 QVF655433 RFB655433 ROX655433 RYT655433 SIP655433 SSL655433 TCH655433 TMD655433 TVZ655433 UFV655433 UPR655433 UZN655433 VJJ655433 VTF655433 WDB655433 WMX655433 WWT655433 AL720969 KH720969 UD720969 ADZ720969 ANV720969 AXR720969 BHN720969 BRJ720969 CBF720969 CLB720969 CUX720969 DET720969 DOP720969 DYL720969 EIH720969 ESD720969 FBZ720969 FLV720969 FVR720969 GFN720969 GPJ720969 GZF720969 HJB720969 HSX720969 ICT720969 IMP720969 IWL720969 JGH720969 JQD720969 JZZ720969 KJV720969 KTR720969 LDN720969 LNJ720969 LXF720969 MHB720969 MQX720969 NAT720969 NKP720969 NUL720969 OEH720969 OOD720969 OXZ720969 PHV720969 PRR720969 QBN720969 QLJ720969 QVF720969 RFB720969 ROX720969 RYT720969 SIP720969 SSL720969 TCH720969 TMD720969 TVZ720969 UFV720969 UPR720969 UZN720969 VJJ720969 VTF720969 WDB720969 WMX720969 WWT720969 AL786505 KH786505 UD786505 ADZ786505 ANV786505 AXR786505 BHN786505 BRJ786505 CBF786505 CLB786505 CUX786505 DET786505 DOP786505 DYL786505 EIH786505 ESD786505 FBZ786505 FLV786505 FVR786505 GFN786505 GPJ786505 GZF786505 HJB786505 HSX786505 ICT786505 IMP786505 IWL786505 JGH786505 JQD786505 JZZ786505 KJV786505 KTR786505 LDN786505 LNJ786505 LXF786505 MHB786505 MQX786505 NAT786505 NKP786505 NUL786505 OEH786505 OOD786505 OXZ786505 PHV786505 PRR786505 QBN786505 QLJ786505 QVF786505 RFB786505 ROX786505 RYT786505 SIP786505 SSL786505 TCH786505 TMD786505 TVZ786505 UFV786505 UPR786505 UZN786505 VJJ786505 VTF786505 WDB786505 WMX786505 WWT786505 AL852041 KH852041 UD852041 ADZ852041 ANV852041 AXR852041 BHN852041 BRJ852041 CBF852041 CLB852041 CUX852041 DET852041 DOP852041 DYL852041 EIH852041 ESD852041 FBZ852041 FLV852041 FVR852041 GFN852041 GPJ852041 GZF852041 HJB852041 HSX852041 ICT852041 IMP852041 IWL852041 JGH852041 JQD852041 JZZ852041 KJV852041 KTR852041 LDN852041 LNJ852041 LXF852041 MHB852041 MQX852041 NAT852041 NKP852041 NUL852041 OEH852041 OOD852041 OXZ852041 PHV852041 PRR852041 QBN852041 QLJ852041 QVF852041 RFB852041 ROX852041 RYT852041 SIP852041 SSL852041 TCH852041 TMD852041 TVZ852041 UFV852041 UPR852041 UZN852041 VJJ852041 VTF852041 WDB852041 WMX852041 WWT852041 AL917577 KH917577 UD917577 ADZ917577 ANV917577 AXR917577 BHN917577 BRJ917577 CBF917577 CLB917577 CUX917577 DET917577 DOP917577 DYL917577 EIH917577 ESD917577 FBZ917577 FLV917577 FVR917577 GFN917577 GPJ917577 GZF917577 HJB917577 HSX917577 ICT917577 IMP917577 IWL917577 JGH917577 JQD917577 JZZ917577 KJV917577 KTR917577 LDN917577 LNJ917577 LXF917577 MHB917577 MQX917577 NAT917577 NKP917577 NUL917577 OEH917577 OOD917577 OXZ917577 PHV917577 PRR917577 QBN917577 QLJ917577 QVF917577 RFB917577 ROX917577 RYT917577 SIP917577 SSL917577 TCH917577 TMD917577 TVZ917577 UFV917577 UPR917577 UZN917577 VJJ917577 VTF917577 WDB917577 WMX917577 WWT917577 AL983113 KH983113 UD983113 ADZ983113 ANV983113 AXR983113 BHN983113 BRJ983113 CBF983113 CLB983113 CUX983113 DET983113 DOP983113 DYL983113 EIH983113 ESD983113 FBZ983113 FLV983113 FVR983113 GFN983113 GPJ983113 GZF983113 HJB983113 HSX983113 ICT983113 IMP983113 IWL983113 JGH983113 JQD983113 JZZ983113 KJV983113 KTR983113 LDN983113 LNJ983113 LXF983113 MHB983113 MQX983113 NAT983113 NKP983113 NUL983113 OEH983113 OOD983113 OXZ983113 PHV983113 PRR983113 QBN983113 QLJ983113 QVF983113 RFB983113 ROX983113 RYT983113 SIP983113 SSL983113 TCH983113 TMD983113 TVZ983113 UFV983113 UPR983113 UZN983113 VJJ983113 VTF983113 WDB983113 WMX983113 WWT983113 AL83 KH83 UD83 ADZ83 ANV83 AXR83 BHN83 BRJ83 CBF83 CLB83 CUX83 DET83 DOP83 DYL83 EIH83 ESD83 FBZ83 FLV83 FVR83 GFN83 GPJ83 GZF83 HJB83 HSX83 ICT83 IMP83 IWL83 JGH83 JQD83 JZZ83 KJV83 KTR83 LDN83 LNJ83 LXF83 MHB83 MQX83 NAT83 NKP83 NUL83 OEH83 OOD83 OXZ83 PHV83 PRR83 QBN83 QLJ83 QVF83 RFB83 ROX83 RYT83 SIP83 SSL83 TCH83 TMD83 TVZ83 UFV83 UPR83 UZN83 VJJ83 VTF83 WDB83 WMX83 WWT83 AL65618 KH65618 UD65618 ADZ65618 ANV65618 AXR65618 BHN65618 BRJ65618 CBF65618 CLB65618 CUX65618 DET65618 DOP65618 DYL65618 EIH65618 ESD65618 FBZ65618 FLV65618 FVR65618 GFN65618 GPJ65618 GZF65618 HJB65618 HSX65618 ICT65618 IMP65618 IWL65618 JGH65618 JQD65618 JZZ65618 KJV65618 KTR65618 LDN65618 LNJ65618 LXF65618 MHB65618 MQX65618 NAT65618 NKP65618 NUL65618 OEH65618 OOD65618 OXZ65618 PHV65618 PRR65618 QBN65618 QLJ65618 QVF65618 RFB65618 ROX65618 RYT65618 SIP65618 SSL65618 TCH65618 TMD65618 TVZ65618 UFV65618 UPR65618 UZN65618 VJJ65618 VTF65618 WDB65618 WMX65618 WWT65618 AL131154 KH131154 UD131154 ADZ131154 ANV131154 AXR131154 BHN131154 BRJ131154 CBF131154 CLB131154 CUX131154 DET131154 DOP131154 DYL131154 EIH131154 ESD131154 FBZ131154 FLV131154 FVR131154 GFN131154 GPJ131154 GZF131154 HJB131154 HSX131154 ICT131154 IMP131154 IWL131154 JGH131154 JQD131154 JZZ131154 KJV131154 KTR131154 LDN131154 LNJ131154 LXF131154 MHB131154 MQX131154 NAT131154 NKP131154 NUL131154 OEH131154 OOD131154 OXZ131154 PHV131154 PRR131154 QBN131154 QLJ131154 QVF131154 RFB131154 ROX131154 RYT131154 SIP131154 SSL131154 TCH131154 TMD131154 TVZ131154 UFV131154 UPR131154 UZN131154 VJJ131154 VTF131154 WDB131154 WMX131154 WWT131154 AL196690 KH196690 UD196690 ADZ196690 ANV196690 AXR196690 BHN196690 BRJ196690 CBF196690 CLB196690 CUX196690 DET196690 DOP196690 DYL196690 EIH196690 ESD196690 FBZ196690 FLV196690 FVR196690 GFN196690 GPJ196690 GZF196690 HJB196690 HSX196690 ICT196690 IMP196690 IWL196690 JGH196690 JQD196690 JZZ196690 KJV196690 KTR196690 LDN196690 LNJ196690 LXF196690 MHB196690 MQX196690 NAT196690 NKP196690 NUL196690 OEH196690 OOD196690 OXZ196690 PHV196690 PRR196690 QBN196690 QLJ196690 QVF196690 RFB196690 ROX196690 RYT196690 SIP196690 SSL196690 TCH196690 TMD196690 TVZ196690 UFV196690 UPR196690 UZN196690 VJJ196690 VTF196690 WDB196690 WMX196690 WWT196690 AL262226 KH262226 UD262226 ADZ262226 ANV262226 AXR262226 BHN262226 BRJ262226 CBF262226 CLB262226 CUX262226 DET262226 DOP262226 DYL262226 EIH262226 ESD262226 FBZ262226 FLV262226 FVR262226 GFN262226 GPJ262226 GZF262226 HJB262226 HSX262226 ICT262226 IMP262226 IWL262226 JGH262226 JQD262226 JZZ262226 KJV262226 KTR262226 LDN262226 LNJ262226 LXF262226 MHB262226 MQX262226 NAT262226 NKP262226 NUL262226 OEH262226 OOD262226 OXZ262226 PHV262226 PRR262226 QBN262226 QLJ262226 QVF262226 RFB262226 ROX262226 RYT262226 SIP262226 SSL262226 TCH262226 TMD262226 TVZ262226 UFV262226 UPR262226 UZN262226 VJJ262226 VTF262226 WDB262226 WMX262226 WWT262226 AL327762 KH327762 UD327762 ADZ327762 ANV327762 AXR327762 BHN327762 BRJ327762 CBF327762 CLB327762 CUX327762 DET327762 DOP327762 DYL327762 EIH327762 ESD327762 FBZ327762 FLV327762 FVR327762 GFN327762 GPJ327762 GZF327762 HJB327762 HSX327762 ICT327762 IMP327762 IWL327762 JGH327762 JQD327762 JZZ327762 KJV327762 KTR327762 LDN327762 LNJ327762 LXF327762 MHB327762 MQX327762 NAT327762 NKP327762 NUL327762 OEH327762 OOD327762 OXZ327762 PHV327762 PRR327762 QBN327762 QLJ327762 QVF327762 RFB327762 ROX327762 RYT327762 SIP327762 SSL327762 TCH327762 TMD327762 TVZ327762 UFV327762 UPR327762 UZN327762 VJJ327762 VTF327762 WDB327762 WMX327762 WWT327762 AL393298 KH393298 UD393298 ADZ393298 ANV393298 AXR393298 BHN393298 BRJ393298 CBF393298 CLB393298 CUX393298 DET393298 DOP393298 DYL393298 EIH393298 ESD393298 FBZ393298 FLV393298 FVR393298 GFN393298 GPJ393298 GZF393298 HJB393298 HSX393298 ICT393298 IMP393298 IWL393298 JGH393298 JQD393298 JZZ393298 KJV393298 KTR393298 LDN393298 LNJ393298 LXF393298 MHB393298 MQX393298 NAT393298 NKP393298 NUL393298 OEH393298 OOD393298 OXZ393298 PHV393298 PRR393298 QBN393298 QLJ393298 QVF393298 RFB393298 ROX393298 RYT393298 SIP393298 SSL393298 TCH393298 TMD393298 TVZ393298 UFV393298 UPR393298 UZN393298 VJJ393298 VTF393298 WDB393298 WMX393298 WWT393298 AL458834 KH458834 UD458834 ADZ458834 ANV458834 AXR458834 BHN458834 BRJ458834 CBF458834 CLB458834 CUX458834 DET458834 DOP458834 DYL458834 EIH458834 ESD458834 FBZ458834 FLV458834 FVR458834 GFN458834 GPJ458834 GZF458834 HJB458834 HSX458834 ICT458834 IMP458834 IWL458834 JGH458834 JQD458834 JZZ458834 KJV458834 KTR458834 LDN458834 LNJ458834 LXF458834 MHB458834 MQX458834 NAT458834 NKP458834 NUL458834 OEH458834 OOD458834 OXZ458834 PHV458834 PRR458834 QBN458834 QLJ458834 QVF458834 RFB458834 ROX458834 RYT458834 SIP458834 SSL458834 TCH458834 TMD458834 TVZ458834 UFV458834 UPR458834 UZN458834 VJJ458834 VTF458834 WDB458834 WMX458834 WWT458834 AL524370 KH524370 UD524370 ADZ524370 ANV524370 AXR524370 BHN524370 BRJ524370 CBF524370 CLB524370 CUX524370 DET524370 DOP524370 DYL524370 EIH524370 ESD524370 FBZ524370 FLV524370 FVR524370 GFN524370 GPJ524370 GZF524370 HJB524370 HSX524370 ICT524370 IMP524370 IWL524370 JGH524370 JQD524370 JZZ524370 KJV524370 KTR524370 LDN524370 LNJ524370 LXF524370 MHB524370 MQX524370 NAT524370 NKP524370 NUL524370 OEH524370 OOD524370 OXZ524370 PHV524370 PRR524370 QBN524370 QLJ524370 QVF524370 RFB524370 ROX524370 RYT524370 SIP524370 SSL524370 TCH524370 TMD524370 TVZ524370 UFV524370 UPR524370 UZN524370 VJJ524370 VTF524370 WDB524370 WMX524370 WWT524370 AL589906 KH589906 UD589906 ADZ589906 ANV589906 AXR589906 BHN589906 BRJ589906 CBF589906 CLB589906 CUX589906 DET589906 DOP589906 DYL589906 EIH589906 ESD589906 FBZ589906 FLV589906 FVR589906 GFN589906 GPJ589906 GZF589906 HJB589906 HSX589906 ICT589906 IMP589906 IWL589906 JGH589906 JQD589906 JZZ589906 KJV589906 KTR589906 LDN589906 LNJ589906 LXF589906 MHB589906 MQX589906 NAT589906 NKP589906 NUL589906 OEH589906 OOD589906 OXZ589906 PHV589906 PRR589906 QBN589906 QLJ589906 QVF589906 RFB589906 ROX589906 RYT589906 SIP589906 SSL589906 TCH589906 TMD589906 TVZ589906 UFV589906 UPR589906 UZN589906 VJJ589906 VTF589906 WDB589906 WMX589906 WWT589906 AL655442 KH655442 UD655442 ADZ655442 ANV655442 AXR655442 BHN655442 BRJ655442 CBF655442 CLB655442 CUX655442 DET655442 DOP655442 DYL655442 EIH655442 ESD655442 FBZ655442 FLV655442 FVR655442 GFN655442 GPJ655442 GZF655442 HJB655442 HSX655442 ICT655442 IMP655442 IWL655442 JGH655442 JQD655442 JZZ655442 KJV655442 KTR655442 LDN655442 LNJ655442 LXF655442 MHB655442 MQX655442 NAT655442 NKP655442 NUL655442 OEH655442 OOD655442 OXZ655442 PHV655442 PRR655442 QBN655442 QLJ655442 QVF655442 RFB655442 ROX655442 RYT655442 SIP655442 SSL655442 TCH655442 TMD655442 TVZ655442 UFV655442 UPR655442 UZN655442 VJJ655442 VTF655442 WDB655442 WMX655442 WWT655442 AL720978 KH720978 UD720978 ADZ720978 ANV720978 AXR720978 BHN720978 BRJ720978 CBF720978 CLB720978 CUX720978 DET720978 DOP720978 DYL720978 EIH720978 ESD720978 FBZ720978 FLV720978 FVR720978 GFN720978 GPJ720978 GZF720978 HJB720978 HSX720978 ICT720978 IMP720978 IWL720978 JGH720978 JQD720978 JZZ720978 KJV720978 KTR720978 LDN720978 LNJ720978 LXF720978 MHB720978 MQX720978 NAT720978 NKP720978 NUL720978 OEH720978 OOD720978 OXZ720978 PHV720978 PRR720978 QBN720978 QLJ720978 QVF720978 RFB720978 ROX720978 RYT720978 SIP720978 SSL720978 TCH720978 TMD720978 TVZ720978 UFV720978 UPR720978 UZN720978 VJJ720978 VTF720978 WDB720978 WMX720978 WWT720978 AL786514 KH786514 UD786514 ADZ786514 ANV786514 AXR786514 BHN786514 BRJ786514 CBF786514 CLB786514 CUX786514 DET786514 DOP786514 DYL786514 EIH786514 ESD786514 FBZ786514 FLV786514 FVR786514 GFN786514 GPJ786514 GZF786514 HJB786514 HSX786514 ICT786514 IMP786514 IWL786514 JGH786514 JQD786514 JZZ786514 KJV786514 KTR786514 LDN786514 LNJ786514 LXF786514 MHB786514 MQX786514 NAT786514 NKP786514 NUL786514 OEH786514 OOD786514 OXZ786514 PHV786514 PRR786514 QBN786514 QLJ786514 QVF786514 RFB786514 ROX786514 RYT786514 SIP786514 SSL786514 TCH786514 TMD786514 TVZ786514 UFV786514 UPR786514 UZN786514 VJJ786514 VTF786514 WDB786514 WMX786514 WWT786514 AL852050 KH852050 UD852050 ADZ852050 ANV852050 AXR852050 BHN852050 BRJ852050 CBF852050 CLB852050 CUX852050 DET852050 DOP852050 DYL852050 EIH852050 ESD852050 FBZ852050 FLV852050 FVR852050 GFN852050 GPJ852050 GZF852050 HJB852050 HSX852050 ICT852050 IMP852050 IWL852050 JGH852050 JQD852050 JZZ852050 KJV852050 KTR852050 LDN852050 LNJ852050 LXF852050 MHB852050 MQX852050 NAT852050 NKP852050 NUL852050 OEH852050 OOD852050 OXZ852050 PHV852050 PRR852050 QBN852050 QLJ852050 QVF852050 RFB852050 ROX852050 RYT852050 SIP852050 SSL852050 TCH852050 TMD852050 TVZ852050 UFV852050 UPR852050 UZN852050 VJJ852050 VTF852050 WDB852050 WMX852050 WWT852050 AL917586 KH917586 UD917586 ADZ917586 ANV917586 AXR917586 BHN917586 BRJ917586 CBF917586 CLB917586 CUX917586 DET917586 DOP917586 DYL917586 EIH917586 ESD917586 FBZ917586 FLV917586 FVR917586 GFN917586 GPJ917586 GZF917586 HJB917586 HSX917586 ICT917586 IMP917586 IWL917586 JGH917586 JQD917586 JZZ917586 KJV917586 KTR917586 LDN917586 LNJ917586 LXF917586 MHB917586 MQX917586 NAT917586 NKP917586 NUL917586 OEH917586 OOD917586 OXZ917586 PHV917586 PRR917586 QBN917586 QLJ917586 QVF917586 RFB917586 ROX917586 RYT917586 SIP917586 SSL917586 TCH917586 TMD917586 TVZ917586 UFV917586 UPR917586 UZN917586 VJJ917586 VTF917586 WDB917586 WMX917586 WWT917586 AL983122 KH983122 UD983122 ADZ983122 ANV983122 AXR983122 BHN983122 BRJ983122 CBF983122 CLB983122 CUX983122 DET983122 DOP983122 DYL983122 EIH983122 ESD983122 FBZ983122 FLV983122 FVR983122 GFN983122 GPJ983122 GZF983122 HJB983122 HSX983122 ICT983122 IMP983122 IWL983122 JGH983122 JQD983122 JZZ983122 KJV983122 KTR983122 LDN983122 LNJ983122 LXF983122 MHB983122 MQX983122 NAT983122 NKP983122 NUL983122 OEH983122 OOD983122 OXZ983122 PHV983122 PRR983122 QBN983122 QLJ983122 QVF983122 RFB983122 ROX983122 RYT983122 SIP983122 SSL983122 TCH983122 TMD983122 TVZ983122 UFV983122 UPR983122 UZN983122 VJJ983122 VTF983122 WDB983122 WMX983122 WWT983122 AL50 KH50 UD50 ADZ50 ANV50 AXR50 BHN50 BRJ50 CBF50 CLB50 CUX50 DET50 DOP50 DYL50 EIH50 ESD50 FBZ50 FLV50 FVR50 GFN50 GPJ50 GZF50 HJB50 HSX50 ICT50 IMP50 IWL50 JGH50 JQD50 JZZ50 KJV50 KTR50 LDN50 LNJ50 LXF50 MHB50 MQX50 NAT50 NKP50 NUL50 OEH50 OOD50 OXZ50 PHV50 PRR50 QBN50 QLJ50 QVF50 RFB50 ROX50 RYT50 SIP50 SSL50 TCH50 TMD50 TVZ50 UFV50 UPR50 UZN50 VJJ50 VTF50 WDB50 WMX50 WWT50 AL65588 KH65588 UD65588 ADZ65588 ANV65588 AXR65588 BHN65588 BRJ65588 CBF65588 CLB65588 CUX65588 DET65588 DOP65588 DYL65588 EIH65588 ESD65588 FBZ65588 FLV65588 FVR65588 GFN65588 GPJ65588 GZF65588 HJB65588 HSX65588 ICT65588 IMP65588 IWL65588 JGH65588 JQD65588 JZZ65588 KJV65588 KTR65588 LDN65588 LNJ65588 LXF65588 MHB65588 MQX65588 NAT65588 NKP65588 NUL65588 OEH65588 OOD65588 OXZ65588 PHV65588 PRR65588 QBN65588 QLJ65588 QVF65588 RFB65588 ROX65588 RYT65588 SIP65588 SSL65588 TCH65588 TMD65588 TVZ65588 UFV65588 UPR65588 UZN65588 VJJ65588 VTF65588 WDB65588 WMX65588 WWT65588 AL131124 KH131124 UD131124 ADZ131124 ANV131124 AXR131124 BHN131124 BRJ131124 CBF131124 CLB131124 CUX131124 DET131124 DOP131124 DYL131124 EIH131124 ESD131124 FBZ131124 FLV131124 FVR131124 GFN131124 GPJ131124 GZF131124 HJB131124 HSX131124 ICT131124 IMP131124 IWL131124 JGH131124 JQD131124 JZZ131124 KJV131124 KTR131124 LDN131124 LNJ131124 LXF131124 MHB131124 MQX131124 NAT131124 NKP131124 NUL131124 OEH131124 OOD131124 OXZ131124 PHV131124 PRR131124 QBN131124 QLJ131124 QVF131124 RFB131124 ROX131124 RYT131124 SIP131124 SSL131124 TCH131124 TMD131124 TVZ131124 UFV131124 UPR131124 UZN131124 VJJ131124 VTF131124 WDB131124 WMX131124 WWT131124 AL196660 KH196660 UD196660 ADZ196660 ANV196660 AXR196660 BHN196660 BRJ196660 CBF196660 CLB196660 CUX196660 DET196660 DOP196660 DYL196660 EIH196660 ESD196660 FBZ196660 FLV196660 FVR196660 GFN196660 GPJ196660 GZF196660 HJB196660 HSX196660 ICT196660 IMP196660 IWL196660 JGH196660 JQD196660 JZZ196660 KJV196660 KTR196660 LDN196660 LNJ196660 LXF196660 MHB196660 MQX196660 NAT196660 NKP196660 NUL196660 OEH196660 OOD196660 OXZ196660 PHV196660 PRR196660 QBN196660 QLJ196660 QVF196660 RFB196660 ROX196660 RYT196660 SIP196660 SSL196660 TCH196660 TMD196660 TVZ196660 UFV196660 UPR196660 UZN196660 VJJ196660 VTF196660 WDB196660 WMX196660 WWT196660 AL262196 KH262196 UD262196 ADZ262196 ANV262196 AXR262196 BHN262196 BRJ262196 CBF262196 CLB262196 CUX262196 DET262196 DOP262196 DYL262196 EIH262196 ESD262196 FBZ262196 FLV262196 FVR262196 GFN262196 GPJ262196 GZF262196 HJB262196 HSX262196 ICT262196 IMP262196 IWL262196 JGH262196 JQD262196 JZZ262196 KJV262196 KTR262196 LDN262196 LNJ262196 LXF262196 MHB262196 MQX262196 NAT262196 NKP262196 NUL262196 OEH262196 OOD262196 OXZ262196 PHV262196 PRR262196 QBN262196 QLJ262196 QVF262196 RFB262196 ROX262196 RYT262196 SIP262196 SSL262196 TCH262196 TMD262196 TVZ262196 UFV262196 UPR262196 UZN262196 VJJ262196 VTF262196 WDB262196 WMX262196 WWT262196 AL327732 KH327732 UD327732 ADZ327732 ANV327732 AXR327732 BHN327732 BRJ327732 CBF327732 CLB327732 CUX327732 DET327732 DOP327732 DYL327732 EIH327732 ESD327732 FBZ327732 FLV327732 FVR327732 GFN327732 GPJ327732 GZF327732 HJB327732 HSX327732 ICT327732 IMP327732 IWL327732 JGH327732 JQD327732 JZZ327732 KJV327732 KTR327732 LDN327732 LNJ327732 LXF327732 MHB327732 MQX327732 NAT327732 NKP327732 NUL327732 OEH327732 OOD327732 OXZ327732 PHV327732 PRR327732 QBN327732 QLJ327732 QVF327732 RFB327732 ROX327732 RYT327732 SIP327732 SSL327732 TCH327732 TMD327732 TVZ327732 UFV327732 UPR327732 UZN327732 VJJ327732 VTF327732 WDB327732 WMX327732 WWT327732 AL393268 KH393268 UD393268 ADZ393268 ANV393268 AXR393268 BHN393268 BRJ393268 CBF393268 CLB393268 CUX393268 DET393268 DOP393268 DYL393268 EIH393268 ESD393268 FBZ393268 FLV393268 FVR393268 GFN393268 GPJ393268 GZF393268 HJB393268 HSX393268 ICT393268 IMP393268 IWL393268 JGH393268 JQD393268 JZZ393268 KJV393268 KTR393268 LDN393268 LNJ393268 LXF393268 MHB393268 MQX393268 NAT393268 NKP393268 NUL393268 OEH393268 OOD393268 OXZ393268 PHV393268 PRR393268 QBN393268 QLJ393268 QVF393268 RFB393268 ROX393268 RYT393268 SIP393268 SSL393268 TCH393268 TMD393268 TVZ393268 UFV393268 UPR393268 UZN393268 VJJ393268 VTF393268 WDB393268 WMX393268 WWT393268 AL458804 KH458804 UD458804 ADZ458804 ANV458804 AXR458804 BHN458804 BRJ458804 CBF458804 CLB458804 CUX458804 DET458804 DOP458804 DYL458804 EIH458804 ESD458804 FBZ458804 FLV458804 FVR458804 GFN458804 GPJ458804 GZF458804 HJB458804 HSX458804 ICT458804 IMP458804 IWL458804 JGH458804 JQD458804 JZZ458804 KJV458804 KTR458804 LDN458804 LNJ458804 LXF458804 MHB458804 MQX458804 NAT458804 NKP458804 NUL458804 OEH458804 OOD458804 OXZ458804 PHV458804 PRR458804 QBN458804 QLJ458804 QVF458804 RFB458804 ROX458804 RYT458804 SIP458804 SSL458804 TCH458804 TMD458804 TVZ458804 UFV458804 UPR458804 UZN458804 VJJ458804 VTF458804 WDB458804 WMX458804 WWT458804 AL524340 KH524340 UD524340 ADZ524340 ANV524340 AXR524340 BHN524340 BRJ524340 CBF524340 CLB524340 CUX524340 DET524340 DOP524340 DYL524340 EIH524340 ESD524340 FBZ524340 FLV524340 FVR524340 GFN524340 GPJ524340 GZF524340 HJB524340 HSX524340 ICT524340 IMP524340 IWL524340 JGH524340 JQD524340 JZZ524340 KJV524340 KTR524340 LDN524340 LNJ524340 LXF524340 MHB524340 MQX524340 NAT524340 NKP524340 NUL524340 OEH524340 OOD524340 OXZ524340 PHV524340 PRR524340 QBN524340 QLJ524340 QVF524340 RFB524340 ROX524340 RYT524340 SIP524340 SSL524340 TCH524340 TMD524340 TVZ524340 UFV524340 UPR524340 UZN524340 VJJ524340 VTF524340 WDB524340 WMX524340 WWT524340 AL589876 KH589876 UD589876 ADZ589876 ANV589876 AXR589876 BHN589876 BRJ589876 CBF589876 CLB589876 CUX589876 DET589876 DOP589876 DYL589876 EIH589876 ESD589876 FBZ589876 FLV589876 FVR589876 GFN589876 GPJ589876 GZF589876 HJB589876 HSX589876 ICT589876 IMP589876 IWL589876 JGH589876 JQD589876 JZZ589876 KJV589876 KTR589876 LDN589876 LNJ589876 LXF589876 MHB589876 MQX589876 NAT589876 NKP589876 NUL589876 OEH589876 OOD589876 OXZ589876 PHV589876 PRR589876 QBN589876 QLJ589876 QVF589876 RFB589876 ROX589876 RYT589876 SIP589876 SSL589876 TCH589876 TMD589876 TVZ589876 UFV589876 UPR589876 UZN589876 VJJ589876 VTF589876 WDB589876 WMX589876 WWT589876 AL655412 KH655412 UD655412 ADZ655412 ANV655412 AXR655412 BHN655412 BRJ655412 CBF655412 CLB655412 CUX655412 DET655412 DOP655412 DYL655412 EIH655412 ESD655412 FBZ655412 FLV655412 FVR655412 GFN655412 GPJ655412 GZF655412 HJB655412 HSX655412 ICT655412 IMP655412 IWL655412 JGH655412 JQD655412 JZZ655412 KJV655412 KTR655412 LDN655412 LNJ655412 LXF655412 MHB655412 MQX655412 NAT655412 NKP655412 NUL655412 OEH655412 OOD655412 OXZ655412 PHV655412 PRR655412 QBN655412 QLJ655412 QVF655412 RFB655412 ROX655412 RYT655412 SIP655412 SSL655412 TCH655412 TMD655412 TVZ655412 UFV655412 UPR655412 UZN655412 VJJ655412 VTF655412 WDB655412 WMX655412 WWT655412 AL720948 KH720948 UD720948 ADZ720948 ANV720948 AXR720948 BHN720948 BRJ720948 CBF720948 CLB720948 CUX720948 DET720948 DOP720948 DYL720948 EIH720948 ESD720948 FBZ720948 FLV720948 FVR720948 GFN720948 GPJ720948 GZF720948 HJB720948 HSX720948 ICT720948 IMP720948 IWL720948 JGH720948 JQD720948 JZZ720948 KJV720948 KTR720948 LDN720948 LNJ720948 LXF720948 MHB720948 MQX720948 NAT720948 NKP720948 NUL720948 OEH720948 OOD720948 OXZ720948 PHV720948 PRR720948 QBN720948 QLJ720948 QVF720948 RFB720948 ROX720948 RYT720948 SIP720948 SSL720948 TCH720948 TMD720948 TVZ720948 UFV720948 UPR720948 UZN720948 VJJ720948 VTF720948 WDB720948 WMX720948 WWT720948 AL786484 KH786484 UD786484 ADZ786484 ANV786484 AXR786484 BHN786484 BRJ786484 CBF786484 CLB786484 CUX786484 DET786484 DOP786484 DYL786484 EIH786484 ESD786484 FBZ786484 FLV786484 FVR786484 GFN786484 GPJ786484 GZF786484 HJB786484 HSX786484 ICT786484 IMP786484 IWL786484 JGH786484 JQD786484 JZZ786484 KJV786484 KTR786484 LDN786484 LNJ786484 LXF786484 MHB786484 MQX786484 NAT786484 NKP786484 NUL786484 OEH786484 OOD786484 OXZ786484 PHV786484 PRR786484 QBN786484 QLJ786484 QVF786484 RFB786484 ROX786484 RYT786484 SIP786484 SSL786484 TCH786484 TMD786484 TVZ786484 UFV786484 UPR786484 UZN786484 VJJ786484 VTF786484 WDB786484 WMX786484 WWT786484 AL852020 KH852020 UD852020 ADZ852020 ANV852020 AXR852020 BHN852020 BRJ852020 CBF852020 CLB852020 CUX852020 DET852020 DOP852020 DYL852020 EIH852020 ESD852020 FBZ852020 FLV852020 FVR852020 GFN852020 GPJ852020 GZF852020 HJB852020 HSX852020 ICT852020 IMP852020 IWL852020 JGH852020 JQD852020 JZZ852020 KJV852020 KTR852020 LDN852020 LNJ852020 LXF852020 MHB852020 MQX852020 NAT852020 NKP852020 NUL852020 OEH852020 OOD852020 OXZ852020 PHV852020 PRR852020 QBN852020 QLJ852020 QVF852020 RFB852020 ROX852020 RYT852020 SIP852020 SSL852020 TCH852020 TMD852020 TVZ852020 UFV852020 UPR852020 UZN852020 VJJ852020 VTF852020 WDB852020 WMX852020 WWT852020 AL917556 KH917556 UD917556 ADZ917556 ANV917556 AXR917556 BHN917556 BRJ917556 CBF917556 CLB917556 CUX917556 DET917556 DOP917556 DYL917556 EIH917556 ESD917556 FBZ917556 FLV917556 FVR917556 GFN917556 GPJ917556 GZF917556 HJB917556 HSX917556 ICT917556 IMP917556 IWL917556 JGH917556 JQD917556 JZZ917556 KJV917556 KTR917556 LDN917556 LNJ917556 LXF917556 MHB917556 MQX917556 NAT917556 NKP917556 NUL917556 OEH917556 OOD917556 OXZ917556 PHV917556 PRR917556 QBN917556 QLJ917556 QVF917556 RFB917556 ROX917556 RYT917556 SIP917556 SSL917556 TCH917556 TMD917556 TVZ917556 UFV917556 UPR917556 UZN917556 VJJ917556 VTF917556 WDB917556 WMX917556 WWT917556 AL983092 KH983092 UD983092 ADZ983092 ANV983092 AXR983092 BHN983092 BRJ983092 CBF983092 CLB983092 CUX983092 DET983092 DOP983092 DYL983092 EIH983092 ESD983092 FBZ983092 FLV983092 FVR983092 GFN983092 GPJ983092 GZF983092 HJB983092 HSX983092 ICT983092 IMP983092 IWL983092 JGH983092 JQD983092 JZZ983092 KJV983092 KTR983092 LDN983092 LNJ983092 LXF983092 MHB983092 MQX983092 NAT983092 NKP983092 NUL983092 OEH983092 OOD983092 OXZ983092 PHV983092 PRR983092 QBN983092 QLJ983092 QVF983092 RFB983092 ROX983092 RYT983092 SIP983092 SSL983092 TCH983092 TMD983092 TVZ983092 UFV983092 UPR983092 UZN983092 VJJ983092 VTF983092 WDB983092 WMX983092 WWT983092 AL89 KH89 UD89 ADZ89 ANV89 AXR89 BHN89 BRJ89 CBF89 CLB89 CUX89 DET89 DOP89 DYL89 EIH89 ESD89 FBZ89 FLV89 FVR89 GFN89 GPJ89 GZF89 HJB89 HSX89 ICT89 IMP89 IWL89 JGH89 JQD89 JZZ89 KJV89 KTR89 LDN89 LNJ89 LXF89 MHB89 MQX89 NAT89 NKP89 NUL89 OEH89 OOD89 OXZ89 PHV89 PRR89 QBN89 QLJ89 QVF89 RFB89 ROX89 RYT89 SIP89 SSL89 TCH89 TMD89 TVZ89 UFV89 UPR89 UZN89 VJJ89 VTF89 WDB89 WMX89 WWT89 AL65624 KH65624 UD65624 ADZ65624 ANV65624 AXR65624 BHN65624 BRJ65624 CBF65624 CLB65624 CUX65624 DET65624 DOP65624 DYL65624 EIH65624 ESD65624 FBZ65624 FLV65624 FVR65624 GFN65624 GPJ65624 GZF65624 HJB65624 HSX65624 ICT65624 IMP65624 IWL65624 JGH65624 JQD65624 JZZ65624 KJV65624 KTR65624 LDN65624 LNJ65624 LXF65624 MHB65624 MQX65624 NAT65624 NKP65624 NUL65624 OEH65624 OOD65624 OXZ65624 PHV65624 PRR65624 QBN65624 QLJ65624 QVF65624 RFB65624 ROX65624 RYT65624 SIP65624 SSL65624 TCH65624 TMD65624 TVZ65624 UFV65624 UPR65624 UZN65624 VJJ65624 VTF65624 WDB65624 WMX65624 WWT65624 AL131160 KH131160 UD131160 ADZ131160 ANV131160 AXR131160 BHN131160 BRJ131160 CBF131160 CLB131160 CUX131160 DET131160 DOP131160 DYL131160 EIH131160 ESD131160 FBZ131160 FLV131160 FVR131160 GFN131160 GPJ131160 GZF131160 HJB131160 HSX131160 ICT131160 IMP131160 IWL131160 JGH131160 JQD131160 JZZ131160 KJV131160 KTR131160 LDN131160 LNJ131160 LXF131160 MHB131160 MQX131160 NAT131160 NKP131160 NUL131160 OEH131160 OOD131160 OXZ131160 PHV131160 PRR131160 QBN131160 QLJ131160 QVF131160 RFB131160 ROX131160 RYT131160 SIP131160 SSL131160 TCH131160 TMD131160 TVZ131160 UFV131160 UPR131160 UZN131160 VJJ131160 VTF131160 WDB131160 WMX131160 WWT131160 AL196696 KH196696 UD196696 ADZ196696 ANV196696 AXR196696 BHN196696 BRJ196696 CBF196696 CLB196696 CUX196696 DET196696 DOP196696 DYL196696 EIH196696 ESD196696 FBZ196696 FLV196696 FVR196696 GFN196696 GPJ196696 GZF196696 HJB196696 HSX196696 ICT196696 IMP196696 IWL196696 JGH196696 JQD196696 JZZ196696 KJV196696 KTR196696 LDN196696 LNJ196696 LXF196696 MHB196696 MQX196696 NAT196696 NKP196696 NUL196696 OEH196696 OOD196696 OXZ196696 PHV196696 PRR196696 QBN196696 QLJ196696 QVF196696 RFB196696 ROX196696 RYT196696 SIP196696 SSL196696 TCH196696 TMD196696 TVZ196696 UFV196696 UPR196696 UZN196696 VJJ196696 VTF196696 WDB196696 WMX196696 WWT196696 AL262232 KH262232 UD262232 ADZ262232 ANV262232 AXR262232 BHN262232 BRJ262232 CBF262232 CLB262232 CUX262232 DET262232 DOP262232 DYL262232 EIH262232 ESD262232 FBZ262232 FLV262232 FVR262232 GFN262232 GPJ262232 GZF262232 HJB262232 HSX262232 ICT262232 IMP262232 IWL262232 JGH262232 JQD262232 JZZ262232 KJV262232 KTR262232 LDN262232 LNJ262232 LXF262232 MHB262232 MQX262232 NAT262232 NKP262232 NUL262232 OEH262232 OOD262232 OXZ262232 PHV262232 PRR262232 QBN262232 QLJ262232 QVF262232 RFB262232 ROX262232 RYT262232 SIP262232 SSL262232 TCH262232 TMD262232 TVZ262232 UFV262232 UPR262232 UZN262232 VJJ262232 VTF262232 WDB262232 WMX262232 WWT262232 AL327768 KH327768 UD327768 ADZ327768 ANV327768 AXR327768 BHN327768 BRJ327768 CBF327768 CLB327768 CUX327768 DET327768 DOP327768 DYL327768 EIH327768 ESD327768 FBZ327768 FLV327768 FVR327768 GFN327768 GPJ327768 GZF327768 HJB327768 HSX327768 ICT327768 IMP327768 IWL327768 JGH327768 JQD327768 JZZ327768 KJV327768 KTR327768 LDN327768 LNJ327768 LXF327768 MHB327768 MQX327768 NAT327768 NKP327768 NUL327768 OEH327768 OOD327768 OXZ327768 PHV327768 PRR327768 QBN327768 QLJ327768 QVF327768 RFB327768 ROX327768 RYT327768 SIP327768 SSL327768 TCH327768 TMD327768 TVZ327768 UFV327768 UPR327768 UZN327768 VJJ327768 VTF327768 WDB327768 WMX327768 WWT327768 AL393304 KH393304 UD393304 ADZ393304 ANV393304 AXR393304 BHN393304 BRJ393304 CBF393304 CLB393304 CUX393304 DET393304 DOP393304 DYL393304 EIH393304 ESD393304 FBZ393304 FLV393304 FVR393304 GFN393304 GPJ393304 GZF393304 HJB393304 HSX393304 ICT393304 IMP393304 IWL393304 JGH393304 JQD393304 JZZ393304 KJV393304 KTR393304 LDN393304 LNJ393304 LXF393304 MHB393304 MQX393304 NAT393304 NKP393304 NUL393304 OEH393304 OOD393304 OXZ393304 PHV393304 PRR393304 QBN393304 QLJ393304 QVF393304 RFB393304 ROX393304 RYT393304 SIP393304 SSL393304 TCH393304 TMD393304 TVZ393304 UFV393304 UPR393304 UZN393304 VJJ393304 VTF393304 WDB393304 WMX393304 WWT393304 AL458840 KH458840 UD458840 ADZ458840 ANV458840 AXR458840 BHN458840 BRJ458840 CBF458840 CLB458840 CUX458840 DET458840 DOP458840 DYL458840 EIH458840 ESD458840 FBZ458840 FLV458840 FVR458840 GFN458840 GPJ458840 GZF458840 HJB458840 HSX458840 ICT458840 IMP458840 IWL458840 JGH458840 JQD458840 JZZ458840 KJV458840 KTR458840 LDN458840 LNJ458840 LXF458840 MHB458840 MQX458840 NAT458840 NKP458840 NUL458840 OEH458840 OOD458840 OXZ458840 PHV458840 PRR458840 QBN458840 QLJ458840 QVF458840 RFB458840 ROX458840 RYT458840 SIP458840 SSL458840 TCH458840 TMD458840 TVZ458840 UFV458840 UPR458840 UZN458840 VJJ458840 VTF458840 WDB458840 WMX458840 WWT458840 AL524376 KH524376 UD524376 ADZ524376 ANV524376 AXR524376 BHN524376 BRJ524376 CBF524376 CLB524376 CUX524376 DET524376 DOP524376 DYL524376 EIH524376 ESD524376 FBZ524376 FLV524376 FVR524376 GFN524376 GPJ524376 GZF524376 HJB524376 HSX524376 ICT524376 IMP524376 IWL524376 JGH524376 JQD524376 JZZ524376 KJV524376 KTR524376 LDN524376 LNJ524376 LXF524376 MHB524376 MQX524376 NAT524376 NKP524376 NUL524376 OEH524376 OOD524376 OXZ524376 PHV524376 PRR524376 QBN524376 QLJ524376 QVF524376 RFB524376 ROX524376 RYT524376 SIP524376 SSL524376 TCH524376 TMD524376 TVZ524376 UFV524376 UPR524376 UZN524376 VJJ524376 VTF524376 WDB524376 WMX524376 WWT524376 AL589912 KH589912 UD589912 ADZ589912 ANV589912 AXR589912 BHN589912 BRJ589912 CBF589912 CLB589912 CUX589912 DET589912 DOP589912 DYL589912 EIH589912 ESD589912 FBZ589912 FLV589912 FVR589912 GFN589912 GPJ589912 GZF589912 HJB589912 HSX589912 ICT589912 IMP589912 IWL589912 JGH589912 JQD589912 JZZ589912 KJV589912 KTR589912 LDN589912 LNJ589912 LXF589912 MHB589912 MQX589912 NAT589912 NKP589912 NUL589912 OEH589912 OOD589912 OXZ589912 PHV589912 PRR589912 QBN589912 QLJ589912 QVF589912 RFB589912 ROX589912 RYT589912 SIP589912 SSL589912 TCH589912 TMD589912 TVZ589912 UFV589912 UPR589912 UZN589912 VJJ589912 VTF589912 WDB589912 WMX589912 WWT589912 AL655448 KH655448 UD655448 ADZ655448 ANV655448 AXR655448 BHN655448 BRJ655448 CBF655448 CLB655448 CUX655448 DET655448 DOP655448 DYL655448 EIH655448 ESD655448 FBZ655448 FLV655448 FVR655448 GFN655448 GPJ655448 GZF655448 HJB655448 HSX655448 ICT655448 IMP655448 IWL655448 JGH655448 JQD655448 JZZ655448 KJV655448 KTR655448 LDN655448 LNJ655448 LXF655448 MHB655448 MQX655448 NAT655448 NKP655448 NUL655448 OEH655448 OOD655448 OXZ655448 PHV655448 PRR655448 QBN655448 QLJ655448 QVF655448 RFB655448 ROX655448 RYT655448 SIP655448 SSL655448 TCH655448 TMD655448 TVZ655448 UFV655448 UPR655448 UZN655448 VJJ655448 VTF655448 WDB655448 WMX655448 WWT655448 AL720984 KH720984 UD720984 ADZ720984 ANV720984 AXR720984 BHN720984 BRJ720984 CBF720984 CLB720984 CUX720984 DET720984 DOP720984 DYL720984 EIH720984 ESD720984 FBZ720984 FLV720984 FVR720984 GFN720984 GPJ720984 GZF720984 HJB720984 HSX720984 ICT720984 IMP720984 IWL720984 JGH720984 JQD720984 JZZ720984 KJV720984 KTR720984 LDN720984 LNJ720984 LXF720984 MHB720984 MQX720984 NAT720984 NKP720984 NUL720984 OEH720984 OOD720984 OXZ720984 PHV720984 PRR720984 QBN720984 QLJ720984 QVF720984 RFB720984 ROX720984 RYT720984 SIP720984 SSL720984 TCH720984 TMD720984 TVZ720984 UFV720984 UPR720984 UZN720984 VJJ720984 VTF720984 WDB720984 WMX720984 WWT720984 AL786520 KH786520 UD786520 ADZ786520 ANV786520 AXR786520 BHN786520 BRJ786520 CBF786520 CLB786520 CUX786520 DET786520 DOP786520 DYL786520 EIH786520 ESD786520 FBZ786520 FLV786520 FVR786520 GFN786520 GPJ786520 GZF786520 HJB786520 HSX786520 ICT786520 IMP786520 IWL786520 JGH786520 JQD786520 JZZ786520 KJV786520 KTR786520 LDN786520 LNJ786520 LXF786520 MHB786520 MQX786520 NAT786520 NKP786520 NUL786520 OEH786520 OOD786520 OXZ786520 PHV786520 PRR786520 QBN786520 QLJ786520 QVF786520 RFB786520 ROX786520 RYT786520 SIP786520 SSL786520 TCH786520 TMD786520 TVZ786520 UFV786520 UPR786520 UZN786520 VJJ786520 VTF786520 WDB786520 WMX786520 WWT786520 AL852056 KH852056 UD852056 ADZ852056 ANV852056 AXR852056 BHN852056 BRJ852056 CBF852056 CLB852056 CUX852056 DET852056 DOP852056 DYL852056 EIH852056 ESD852056 FBZ852056 FLV852056 FVR852056 GFN852056 GPJ852056 GZF852056 HJB852056 HSX852056 ICT852056 IMP852056 IWL852056 JGH852056 JQD852056 JZZ852056 KJV852056 KTR852056 LDN852056 LNJ852056 LXF852056 MHB852056 MQX852056 NAT852056 NKP852056 NUL852056 OEH852056 OOD852056 OXZ852056 PHV852056 PRR852056 QBN852056 QLJ852056 QVF852056 RFB852056 ROX852056 RYT852056 SIP852056 SSL852056 TCH852056 TMD852056 TVZ852056 UFV852056 UPR852056 UZN852056 VJJ852056 VTF852056 WDB852056 WMX852056 WWT852056 AL917592 KH917592 UD917592 ADZ917592 ANV917592 AXR917592 BHN917592 BRJ917592 CBF917592 CLB917592 CUX917592 DET917592 DOP917592 DYL917592 EIH917592 ESD917592 FBZ917592 FLV917592 FVR917592 GFN917592 GPJ917592 GZF917592 HJB917592 HSX917592 ICT917592 IMP917592 IWL917592 JGH917592 JQD917592 JZZ917592 KJV917592 KTR917592 LDN917592 LNJ917592 LXF917592 MHB917592 MQX917592 NAT917592 NKP917592 NUL917592 OEH917592 OOD917592 OXZ917592 PHV917592 PRR917592 QBN917592 QLJ917592 QVF917592 RFB917592 ROX917592 RYT917592 SIP917592 SSL917592 TCH917592 TMD917592 TVZ917592 UFV917592 UPR917592 UZN917592 VJJ917592 VTF917592 WDB917592 WMX917592 WWT917592 AL983128 KH983128 UD983128 ADZ983128 ANV983128 AXR983128 BHN983128 BRJ983128 CBF983128 CLB983128 CUX983128 DET983128 DOP983128 DYL983128 EIH983128 ESD983128 FBZ983128 FLV983128 FVR983128 GFN983128 GPJ983128 GZF983128 HJB983128 HSX983128 ICT983128 IMP983128 IWL983128 JGH983128 JQD983128 JZZ983128 KJV983128 KTR983128 LDN983128 LNJ983128 LXF983128 MHB983128 MQX983128 NAT983128 NKP983128 NUL983128 OEH983128 OOD983128 OXZ983128 PHV983128 PRR983128 QBN983128 QLJ983128 QVF983128 RFB983128 ROX983128 RYT983128 SIP983128 SSL983128 TCH983128 TMD983128 TVZ983128 UFV983128 UPR983128 UZN983128 VJJ983128 VTF983128 WDB983128 WMX983128 WWT983128 AL65636 KH65636 UD65636 ADZ65636 ANV65636 AXR65636 BHN65636 BRJ65636 CBF65636 CLB65636 CUX65636 DET65636 DOP65636 DYL65636 EIH65636 ESD65636 FBZ65636 FLV65636 FVR65636 GFN65636 GPJ65636 GZF65636 HJB65636 HSX65636 ICT65636 IMP65636 IWL65636 JGH65636 JQD65636 JZZ65636 KJV65636 KTR65636 LDN65636 LNJ65636 LXF65636 MHB65636 MQX65636 NAT65636 NKP65636 NUL65636 OEH65636 OOD65636 OXZ65636 PHV65636 PRR65636 QBN65636 QLJ65636 QVF65636 RFB65636 ROX65636 RYT65636 SIP65636 SSL65636 TCH65636 TMD65636 TVZ65636 UFV65636 UPR65636 UZN65636 VJJ65636 VTF65636 WDB65636 WMX65636 WWT65636 AL131172 KH131172 UD131172 ADZ131172 ANV131172 AXR131172 BHN131172 BRJ131172 CBF131172 CLB131172 CUX131172 DET131172 DOP131172 DYL131172 EIH131172 ESD131172 FBZ131172 FLV131172 FVR131172 GFN131172 GPJ131172 GZF131172 HJB131172 HSX131172 ICT131172 IMP131172 IWL131172 JGH131172 JQD131172 JZZ131172 KJV131172 KTR131172 LDN131172 LNJ131172 LXF131172 MHB131172 MQX131172 NAT131172 NKP131172 NUL131172 OEH131172 OOD131172 OXZ131172 PHV131172 PRR131172 QBN131172 QLJ131172 QVF131172 RFB131172 ROX131172 RYT131172 SIP131172 SSL131172 TCH131172 TMD131172 TVZ131172 UFV131172 UPR131172 UZN131172 VJJ131172 VTF131172 WDB131172 WMX131172 WWT131172 AL196708 KH196708 UD196708 ADZ196708 ANV196708 AXR196708 BHN196708 BRJ196708 CBF196708 CLB196708 CUX196708 DET196708 DOP196708 DYL196708 EIH196708 ESD196708 FBZ196708 FLV196708 FVR196708 GFN196708 GPJ196708 GZF196708 HJB196708 HSX196708 ICT196708 IMP196708 IWL196708 JGH196708 JQD196708 JZZ196708 KJV196708 KTR196708 LDN196708 LNJ196708 LXF196708 MHB196708 MQX196708 NAT196708 NKP196708 NUL196708 OEH196708 OOD196708 OXZ196708 PHV196708 PRR196708 QBN196708 QLJ196708 QVF196708 RFB196708 ROX196708 RYT196708 SIP196708 SSL196708 TCH196708 TMD196708 TVZ196708 UFV196708 UPR196708 UZN196708 VJJ196708 VTF196708 WDB196708 WMX196708 WWT196708 AL262244 KH262244 UD262244 ADZ262244 ANV262244 AXR262244 BHN262244 BRJ262244 CBF262244 CLB262244 CUX262244 DET262244 DOP262244 DYL262244 EIH262244 ESD262244 FBZ262244 FLV262244 FVR262244 GFN262244 GPJ262244 GZF262244 HJB262244 HSX262244 ICT262244 IMP262244 IWL262244 JGH262244 JQD262244 JZZ262244 KJV262244 KTR262244 LDN262244 LNJ262244 LXF262244 MHB262244 MQX262244 NAT262244 NKP262244 NUL262244 OEH262244 OOD262244 OXZ262244 PHV262244 PRR262244 QBN262244 QLJ262244 QVF262244 RFB262244 ROX262244 RYT262244 SIP262244 SSL262244 TCH262244 TMD262244 TVZ262244 UFV262244 UPR262244 UZN262244 VJJ262244 VTF262244 WDB262244 WMX262244 WWT262244 AL327780 KH327780 UD327780 ADZ327780 ANV327780 AXR327780 BHN327780 BRJ327780 CBF327780 CLB327780 CUX327780 DET327780 DOP327780 DYL327780 EIH327780 ESD327780 FBZ327780 FLV327780 FVR327780 GFN327780 GPJ327780 GZF327780 HJB327780 HSX327780 ICT327780 IMP327780 IWL327780 JGH327780 JQD327780 JZZ327780 KJV327780 KTR327780 LDN327780 LNJ327780 LXF327780 MHB327780 MQX327780 NAT327780 NKP327780 NUL327780 OEH327780 OOD327780 OXZ327780 PHV327780 PRR327780 QBN327780 QLJ327780 QVF327780 RFB327780 ROX327780 RYT327780 SIP327780 SSL327780 TCH327780 TMD327780 TVZ327780 UFV327780 UPR327780 UZN327780 VJJ327780 VTF327780 WDB327780 WMX327780 WWT327780 AL393316 KH393316 UD393316 ADZ393316 ANV393316 AXR393316 BHN393316 BRJ393316 CBF393316 CLB393316 CUX393316 DET393316 DOP393316 DYL393316 EIH393316 ESD393316 FBZ393316 FLV393316 FVR393316 GFN393316 GPJ393316 GZF393316 HJB393316 HSX393316 ICT393316 IMP393316 IWL393316 JGH393316 JQD393316 JZZ393316 KJV393316 KTR393316 LDN393316 LNJ393316 LXF393316 MHB393316 MQX393316 NAT393316 NKP393316 NUL393316 OEH393316 OOD393316 OXZ393316 PHV393316 PRR393316 QBN393316 QLJ393316 QVF393316 RFB393316 ROX393316 RYT393316 SIP393316 SSL393316 TCH393316 TMD393316 TVZ393316 UFV393316 UPR393316 UZN393316 VJJ393316 VTF393316 WDB393316 WMX393316 WWT393316 AL458852 KH458852 UD458852 ADZ458852 ANV458852 AXR458852 BHN458852 BRJ458852 CBF458852 CLB458852 CUX458852 DET458852 DOP458852 DYL458852 EIH458852 ESD458852 FBZ458852 FLV458852 FVR458852 GFN458852 GPJ458852 GZF458852 HJB458852 HSX458852 ICT458852 IMP458852 IWL458852 JGH458852 JQD458852 JZZ458852 KJV458852 KTR458852 LDN458852 LNJ458852 LXF458852 MHB458852 MQX458852 NAT458852 NKP458852 NUL458852 OEH458852 OOD458852 OXZ458852 PHV458852 PRR458852 QBN458852 QLJ458852 QVF458852 RFB458852 ROX458852 RYT458852 SIP458852 SSL458852 TCH458852 TMD458852 TVZ458852 UFV458852 UPR458852 UZN458852 VJJ458852 VTF458852 WDB458852 WMX458852 WWT458852 AL524388 KH524388 UD524388 ADZ524388 ANV524388 AXR524388 BHN524388 BRJ524388 CBF524388 CLB524388 CUX524388 DET524388 DOP524388 DYL524388 EIH524388 ESD524388 FBZ524388 FLV524388 FVR524388 GFN524388 GPJ524388 GZF524388 HJB524388 HSX524388 ICT524388 IMP524388 IWL524388 JGH524388 JQD524388 JZZ524388 KJV524388 KTR524388 LDN524388 LNJ524388 LXF524388 MHB524388 MQX524388 NAT524388 NKP524388 NUL524388 OEH524388 OOD524388 OXZ524388 PHV524388 PRR524388 QBN524388 QLJ524388 QVF524388 RFB524388 ROX524388 RYT524388 SIP524388 SSL524388 TCH524388 TMD524388 TVZ524388 UFV524388 UPR524388 UZN524388 VJJ524388 VTF524388 WDB524388 WMX524388 WWT524388 AL589924 KH589924 UD589924 ADZ589924 ANV589924 AXR589924 BHN589924 BRJ589924 CBF589924 CLB589924 CUX589924 DET589924 DOP589924 DYL589924 EIH589924 ESD589924 FBZ589924 FLV589924 FVR589924 GFN589924 GPJ589924 GZF589924 HJB589924 HSX589924 ICT589924 IMP589924 IWL589924 JGH589924 JQD589924 JZZ589924 KJV589924 KTR589924 LDN589924 LNJ589924 LXF589924 MHB589924 MQX589924 NAT589924 NKP589924 NUL589924 OEH589924 OOD589924 OXZ589924 PHV589924 PRR589924 QBN589924 QLJ589924 QVF589924 RFB589924 ROX589924 RYT589924 SIP589924 SSL589924 TCH589924 TMD589924 TVZ589924 UFV589924 UPR589924 UZN589924 VJJ589924 VTF589924 WDB589924 WMX589924 WWT589924 AL655460 KH655460 UD655460 ADZ655460 ANV655460 AXR655460 BHN655460 BRJ655460 CBF655460 CLB655460 CUX655460 DET655460 DOP655460 DYL655460 EIH655460 ESD655460 FBZ655460 FLV655460 FVR655460 GFN655460 GPJ655460 GZF655460 HJB655460 HSX655460 ICT655460 IMP655460 IWL655460 JGH655460 JQD655460 JZZ655460 KJV655460 KTR655460 LDN655460 LNJ655460 LXF655460 MHB655460 MQX655460 NAT655460 NKP655460 NUL655460 OEH655460 OOD655460 OXZ655460 PHV655460 PRR655460 QBN655460 QLJ655460 QVF655460 RFB655460 ROX655460 RYT655460 SIP655460 SSL655460 TCH655460 TMD655460 TVZ655460 UFV655460 UPR655460 UZN655460 VJJ655460 VTF655460 WDB655460 WMX655460 WWT655460 AL720996 KH720996 UD720996 ADZ720996 ANV720996 AXR720996 BHN720996 BRJ720996 CBF720996 CLB720996 CUX720996 DET720996 DOP720996 DYL720996 EIH720996 ESD720996 FBZ720996 FLV720996 FVR720996 GFN720996 GPJ720996 GZF720996 HJB720996 HSX720996 ICT720996 IMP720996 IWL720996 JGH720996 JQD720996 JZZ720996 KJV720996 KTR720996 LDN720996 LNJ720996 LXF720996 MHB720996 MQX720996 NAT720996 NKP720996 NUL720996 OEH720996 OOD720996 OXZ720996 PHV720996 PRR720996 QBN720996 QLJ720996 QVF720996 RFB720996 ROX720996 RYT720996 SIP720996 SSL720996 TCH720996 TMD720996 TVZ720996 UFV720996 UPR720996 UZN720996 VJJ720996 VTF720996 WDB720996 WMX720996 WWT720996 AL786532 KH786532 UD786532 ADZ786532 ANV786532 AXR786532 BHN786532 BRJ786532 CBF786532 CLB786532 CUX786532 DET786532 DOP786532 DYL786532 EIH786532 ESD786532 FBZ786532 FLV786532 FVR786532 GFN786532 GPJ786532 GZF786532 HJB786532 HSX786532 ICT786532 IMP786532 IWL786532 JGH786532 JQD786532 JZZ786532 KJV786532 KTR786532 LDN786532 LNJ786532 LXF786532 MHB786532 MQX786532 NAT786532 NKP786532 NUL786532 OEH786532 OOD786532 OXZ786532 PHV786532 PRR786532 QBN786532 QLJ786532 QVF786532 RFB786532 ROX786532 RYT786532 SIP786532 SSL786532 TCH786532 TMD786532 TVZ786532 UFV786532 UPR786532 UZN786532 VJJ786532 VTF786532 WDB786532 WMX786532 WWT786532 AL852068 KH852068 UD852068 ADZ852068 ANV852068 AXR852068 BHN852068 BRJ852068 CBF852068 CLB852068 CUX852068 DET852068 DOP852068 DYL852068 EIH852068 ESD852068 FBZ852068 FLV852068 FVR852068 GFN852068 GPJ852068 GZF852068 HJB852068 HSX852068 ICT852068 IMP852068 IWL852068 JGH852068 JQD852068 JZZ852068 KJV852068 KTR852068 LDN852068 LNJ852068 LXF852068 MHB852068 MQX852068 NAT852068 NKP852068 NUL852068 OEH852068 OOD852068 OXZ852068 PHV852068 PRR852068 QBN852068 QLJ852068 QVF852068 RFB852068 ROX852068 RYT852068 SIP852068 SSL852068 TCH852068 TMD852068 TVZ852068 UFV852068 UPR852068 UZN852068 VJJ852068 VTF852068 WDB852068 WMX852068 WWT852068 AL917604 KH917604 UD917604 ADZ917604 ANV917604 AXR917604 BHN917604 BRJ917604 CBF917604 CLB917604 CUX917604 DET917604 DOP917604 DYL917604 EIH917604 ESD917604 FBZ917604 FLV917604 FVR917604 GFN917604 GPJ917604 GZF917604 HJB917604 HSX917604 ICT917604 IMP917604 IWL917604 JGH917604 JQD917604 JZZ917604 KJV917604 KTR917604 LDN917604 LNJ917604 LXF917604 MHB917604 MQX917604 NAT917604 NKP917604 NUL917604 OEH917604 OOD917604 OXZ917604 PHV917604 PRR917604 QBN917604 QLJ917604 QVF917604 RFB917604 ROX917604 RYT917604 SIP917604 SSL917604 TCH917604 TMD917604 TVZ917604 UFV917604 UPR917604 UZN917604 VJJ917604 VTF917604 WDB917604 WMX917604 WWT917604 AL983140 KH983140 UD983140 ADZ983140 ANV983140 AXR983140 BHN983140 BRJ983140 CBF983140 CLB983140 CUX983140 DET983140 DOP983140 DYL983140 EIH983140 ESD983140 FBZ983140 FLV983140 FVR983140 GFN983140 GPJ983140 GZF983140 HJB983140 HSX983140 ICT983140 IMP983140 IWL983140 JGH983140 JQD983140 JZZ983140 KJV983140 KTR983140 LDN983140 LNJ983140 LXF983140 MHB983140 MQX983140 NAT983140 NKP983140 NUL983140 OEH983140 OOD983140 OXZ983140 PHV983140 PRR983140 QBN983140 QLJ983140 QVF983140 RFB983140 ROX983140 RYT983140 SIP983140 SSL983140 TCH983140 TMD983140 TVZ983140 UFV983140 UPR983140 UZN983140 VJJ983140 VTF983140 WDB983140 WMX983140 WWT983140 AL44 KH44 UD44 ADZ44 ANV44 AXR44 BHN44 BRJ44 CBF44 CLB44 CUX44 DET44 DOP44 DYL44 EIH44 ESD44 FBZ44 FLV44 FVR44 GFN44 GPJ44 GZF44 HJB44 HSX44 ICT44 IMP44 IWL44 JGH44 JQD44 JZZ44 KJV44 KTR44 LDN44 LNJ44 LXF44 MHB44 MQX44 NAT44 NKP44 NUL44 OEH44 OOD44 OXZ44 PHV44 PRR44 QBN44 QLJ44 QVF44 RFB44 ROX44 RYT44 SIP44 SSL44 TCH44 TMD44 TVZ44 UFV44 UPR44 UZN44 VJJ44 VTF44 WDB44 WMX44 WWT44 AL65582 KH65582 UD65582 ADZ65582 ANV65582 AXR65582 BHN65582 BRJ65582 CBF65582 CLB65582 CUX65582 DET65582 DOP65582 DYL65582 EIH65582 ESD65582 FBZ65582 FLV65582 FVR65582 GFN65582 GPJ65582 GZF65582 HJB65582 HSX65582 ICT65582 IMP65582 IWL65582 JGH65582 JQD65582 JZZ65582 KJV65582 KTR65582 LDN65582 LNJ65582 LXF65582 MHB65582 MQX65582 NAT65582 NKP65582 NUL65582 OEH65582 OOD65582 OXZ65582 PHV65582 PRR65582 QBN65582 QLJ65582 QVF65582 RFB65582 ROX65582 RYT65582 SIP65582 SSL65582 TCH65582 TMD65582 TVZ65582 UFV65582 UPR65582 UZN65582 VJJ65582 VTF65582 WDB65582 WMX65582 WWT65582 AL131118 KH131118 UD131118 ADZ131118 ANV131118 AXR131118 BHN131118 BRJ131118 CBF131118 CLB131118 CUX131118 DET131118 DOP131118 DYL131118 EIH131118 ESD131118 FBZ131118 FLV131118 FVR131118 GFN131118 GPJ131118 GZF131118 HJB131118 HSX131118 ICT131118 IMP131118 IWL131118 JGH131118 JQD131118 JZZ131118 KJV131118 KTR131118 LDN131118 LNJ131118 LXF131118 MHB131118 MQX131118 NAT131118 NKP131118 NUL131118 OEH131118 OOD131118 OXZ131118 PHV131118 PRR131118 QBN131118 QLJ131118 QVF131118 RFB131118 ROX131118 RYT131118 SIP131118 SSL131118 TCH131118 TMD131118 TVZ131118 UFV131118 UPR131118 UZN131118 VJJ131118 VTF131118 WDB131118 WMX131118 WWT131118 AL196654 KH196654 UD196654 ADZ196654 ANV196654 AXR196654 BHN196654 BRJ196654 CBF196654 CLB196654 CUX196654 DET196654 DOP196654 DYL196654 EIH196654 ESD196654 FBZ196654 FLV196654 FVR196654 GFN196654 GPJ196654 GZF196654 HJB196654 HSX196654 ICT196654 IMP196654 IWL196654 JGH196654 JQD196654 JZZ196654 KJV196654 KTR196654 LDN196654 LNJ196654 LXF196654 MHB196654 MQX196654 NAT196654 NKP196654 NUL196654 OEH196654 OOD196654 OXZ196654 PHV196654 PRR196654 QBN196654 QLJ196654 QVF196654 RFB196654 ROX196654 RYT196654 SIP196654 SSL196654 TCH196654 TMD196654 TVZ196654 UFV196654 UPR196654 UZN196654 VJJ196654 VTF196654 WDB196654 WMX196654 WWT196654 AL262190 KH262190 UD262190 ADZ262190 ANV262190 AXR262190 BHN262190 BRJ262190 CBF262190 CLB262190 CUX262190 DET262190 DOP262190 DYL262190 EIH262190 ESD262190 FBZ262190 FLV262190 FVR262190 GFN262190 GPJ262190 GZF262190 HJB262190 HSX262190 ICT262190 IMP262190 IWL262190 JGH262190 JQD262190 JZZ262190 KJV262190 KTR262190 LDN262190 LNJ262190 LXF262190 MHB262190 MQX262190 NAT262190 NKP262190 NUL262190 OEH262190 OOD262190 OXZ262190 PHV262190 PRR262190 QBN262190 QLJ262190 QVF262190 RFB262190 ROX262190 RYT262190 SIP262190 SSL262190 TCH262190 TMD262190 TVZ262190 UFV262190 UPR262190 UZN262190 VJJ262190 VTF262190 WDB262190 WMX262190 WWT262190 AL327726 KH327726 UD327726 ADZ327726 ANV327726 AXR327726 BHN327726 BRJ327726 CBF327726 CLB327726 CUX327726 DET327726 DOP327726 DYL327726 EIH327726 ESD327726 FBZ327726 FLV327726 FVR327726 GFN327726 GPJ327726 GZF327726 HJB327726 HSX327726 ICT327726 IMP327726 IWL327726 JGH327726 JQD327726 JZZ327726 KJV327726 KTR327726 LDN327726 LNJ327726 LXF327726 MHB327726 MQX327726 NAT327726 NKP327726 NUL327726 OEH327726 OOD327726 OXZ327726 PHV327726 PRR327726 QBN327726 QLJ327726 QVF327726 RFB327726 ROX327726 RYT327726 SIP327726 SSL327726 TCH327726 TMD327726 TVZ327726 UFV327726 UPR327726 UZN327726 VJJ327726 VTF327726 WDB327726 WMX327726 WWT327726 AL393262 KH393262 UD393262 ADZ393262 ANV393262 AXR393262 BHN393262 BRJ393262 CBF393262 CLB393262 CUX393262 DET393262 DOP393262 DYL393262 EIH393262 ESD393262 FBZ393262 FLV393262 FVR393262 GFN393262 GPJ393262 GZF393262 HJB393262 HSX393262 ICT393262 IMP393262 IWL393262 JGH393262 JQD393262 JZZ393262 KJV393262 KTR393262 LDN393262 LNJ393262 LXF393262 MHB393262 MQX393262 NAT393262 NKP393262 NUL393262 OEH393262 OOD393262 OXZ393262 PHV393262 PRR393262 QBN393262 QLJ393262 QVF393262 RFB393262 ROX393262 RYT393262 SIP393262 SSL393262 TCH393262 TMD393262 TVZ393262 UFV393262 UPR393262 UZN393262 VJJ393262 VTF393262 WDB393262 WMX393262 WWT393262 AL458798 KH458798 UD458798 ADZ458798 ANV458798 AXR458798 BHN458798 BRJ458798 CBF458798 CLB458798 CUX458798 DET458798 DOP458798 DYL458798 EIH458798 ESD458798 FBZ458798 FLV458798 FVR458798 GFN458798 GPJ458798 GZF458798 HJB458798 HSX458798 ICT458798 IMP458798 IWL458798 JGH458798 JQD458798 JZZ458798 KJV458798 KTR458798 LDN458798 LNJ458798 LXF458798 MHB458798 MQX458798 NAT458798 NKP458798 NUL458798 OEH458798 OOD458798 OXZ458798 PHV458798 PRR458798 QBN458798 QLJ458798 QVF458798 RFB458798 ROX458798 RYT458798 SIP458798 SSL458798 TCH458798 TMD458798 TVZ458798 UFV458798 UPR458798 UZN458798 VJJ458798 VTF458798 WDB458798 WMX458798 WWT458798 AL524334 KH524334 UD524334 ADZ524334 ANV524334 AXR524334 BHN524334 BRJ524334 CBF524334 CLB524334 CUX524334 DET524334 DOP524334 DYL524334 EIH524334 ESD524334 FBZ524334 FLV524334 FVR524334 GFN524334 GPJ524334 GZF524334 HJB524334 HSX524334 ICT524334 IMP524334 IWL524334 JGH524334 JQD524334 JZZ524334 KJV524334 KTR524334 LDN524334 LNJ524334 LXF524334 MHB524334 MQX524334 NAT524334 NKP524334 NUL524334 OEH524334 OOD524334 OXZ524334 PHV524334 PRR524334 QBN524334 QLJ524334 QVF524334 RFB524334 ROX524334 RYT524334 SIP524334 SSL524334 TCH524334 TMD524334 TVZ524334 UFV524334 UPR524334 UZN524334 VJJ524334 VTF524334 WDB524334 WMX524334 WWT524334 AL589870 KH589870 UD589870 ADZ589870 ANV589870 AXR589870 BHN589870 BRJ589870 CBF589870 CLB589870 CUX589870 DET589870 DOP589870 DYL589870 EIH589870 ESD589870 FBZ589870 FLV589870 FVR589870 GFN589870 GPJ589870 GZF589870 HJB589870 HSX589870 ICT589870 IMP589870 IWL589870 JGH589870 JQD589870 JZZ589870 KJV589870 KTR589870 LDN589870 LNJ589870 LXF589870 MHB589870 MQX589870 NAT589870 NKP589870 NUL589870 OEH589870 OOD589870 OXZ589870 PHV589870 PRR589870 QBN589870 QLJ589870 QVF589870 RFB589870 ROX589870 RYT589870 SIP589870 SSL589870 TCH589870 TMD589870 TVZ589870 UFV589870 UPR589870 UZN589870 VJJ589870 VTF589870 WDB589870 WMX589870 WWT589870 AL655406 KH655406 UD655406 ADZ655406 ANV655406 AXR655406 BHN655406 BRJ655406 CBF655406 CLB655406 CUX655406 DET655406 DOP655406 DYL655406 EIH655406 ESD655406 FBZ655406 FLV655406 FVR655406 GFN655406 GPJ655406 GZF655406 HJB655406 HSX655406 ICT655406 IMP655406 IWL655406 JGH655406 JQD655406 JZZ655406 KJV655406 KTR655406 LDN655406 LNJ655406 LXF655406 MHB655406 MQX655406 NAT655406 NKP655406 NUL655406 OEH655406 OOD655406 OXZ655406 PHV655406 PRR655406 QBN655406 QLJ655406 QVF655406 RFB655406 ROX655406 RYT655406 SIP655406 SSL655406 TCH655406 TMD655406 TVZ655406 UFV655406 UPR655406 UZN655406 VJJ655406 VTF655406 WDB655406 WMX655406 WWT655406 AL720942 KH720942 UD720942 ADZ720942 ANV720942 AXR720942 BHN720942 BRJ720942 CBF720942 CLB720942 CUX720942 DET720942 DOP720942 DYL720942 EIH720942 ESD720942 FBZ720942 FLV720942 FVR720942 GFN720942 GPJ720942 GZF720942 HJB720942 HSX720942 ICT720942 IMP720942 IWL720942 JGH720942 JQD720942 JZZ720942 KJV720942 KTR720942 LDN720942 LNJ720942 LXF720942 MHB720942 MQX720942 NAT720942 NKP720942 NUL720942 OEH720942 OOD720942 OXZ720942 PHV720942 PRR720942 QBN720942 QLJ720942 QVF720942 RFB720942 ROX720942 RYT720942 SIP720942 SSL720942 TCH720942 TMD720942 TVZ720942 UFV720942 UPR720942 UZN720942 VJJ720942 VTF720942 WDB720942 WMX720942 WWT720942 AL786478 KH786478 UD786478 ADZ786478 ANV786478 AXR786478 BHN786478 BRJ786478 CBF786478 CLB786478 CUX786478 DET786478 DOP786478 DYL786478 EIH786478 ESD786478 FBZ786478 FLV786478 FVR786478 GFN786478 GPJ786478 GZF786478 HJB786478 HSX786478 ICT786478 IMP786478 IWL786478 JGH786478 JQD786478 JZZ786478 KJV786478 KTR786478 LDN786478 LNJ786478 LXF786478 MHB786478 MQX786478 NAT786478 NKP786478 NUL786478 OEH786478 OOD786478 OXZ786478 PHV786478 PRR786478 QBN786478 QLJ786478 QVF786478 RFB786478 ROX786478 RYT786478 SIP786478 SSL786478 TCH786478 TMD786478 TVZ786478 UFV786478 UPR786478 UZN786478 VJJ786478 VTF786478 WDB786478 WMX786478 WWT786478 AL852014 KH852014 UD852014 ADZ852014 ANV852014 AXR852014 BHN852014 BRJ852014 CBF852014 CLB852014 CUX852014 DET852014 DOP852014 DYL852014 EIH852014 ESD852014 FBZ852014 FLV852014 FVR852014 GFN852014 GPJ852014 GZF852014 HJB852014 HSX852014 ICT852014 IMP852014 IWL852014 JGH852014 JQD852014 JZZ852014 KJV852014 KTR852014 LDN852014 LNJ852014 LXF852014 MHB852014 MQX852014 NAT852014 NKP852014 NUL852014 OEH852014 OOD852014 OXZ852014 PHV852014 PRR852014 QBN852014 QLJ852014 QVF852014 RFB852014 ROX852014 RYT852014 SIP852014 SSL852014 TCH852014 TMD852014 TVZ852014 UFV852014 UPR852014 UZN852014 VJJ852014 VTF852014 WDB852014 WMX852014 WWT852014 AL917550 KH917550 UD917550 ADZ917550 ANV917550 AXR917550 BHN917550 BRJ917550 CBF917550 CLB917550 CUX917550 DET917550 DOP917550 DYL917550 EIH917550 ESD917550 FBZ917550 FLV917550 FVR917550 GFN917550 GPJ917550 GZF917550 HJB917550 HSX917550 ICT917550 IMP917550 IWL917550 JGH917550 JQD917550 JZZ917550 KJV917550 KTR917550 LDN917550 LNJ917550 LXF917550 MHB917550 MQX917550 NAT917550 NKP917550 NUL917550 OEH917550 OOD917550 OXZ917550 PHV917550 PRR917550 QBN917550 QLJ917550 QVF917550 RFB917550 ROX917550 RYT917550 SIP917550 SSL917550 TCH917550 TMD917550 TVZ917550 UFV917550 UPR917550 UZN917550 VJJ917550 VTF917550 WDB917550 WMX917550 WWT917550 AL983086 KH983086 UD983086 ADZ983086 ANV983086 AXR983086 BHN983086 BRJ983086 CBF983086 CLB983086 CUX983086 DET983086 DOP983086 DYL983086 EIH983086 ESD983086 FBZ983086 FLV983086 FVR983086 GFN983086 GPJ983086 GZF983086 HJB983086 HSX983086 ICT983086 IMP983086 IWL983086 JGH983086 JQD983086 JZZ983086 KJV983086 KTR983086 LDN983086 LNJ983086 LXF983086 MHB983086 MQX983086 NAT983086 NKP983086 NUL983086 OEH983086 OOD983086 OXZ983086 PHV983086 PRR983086 QBN983086 QLJ983086 QVF983086 RFB983086 ROX983086 RYT983086 SIP983086 SSL983086 TCH983086 TMD983086 TVZ983086 UFV983086 UPR983086 UZN983086 VJJ983086 VTF983086 WDB983086 WMX983086 WWT983086 AL86 KH86 UD86 ADZ86 ANV86 AXR86 BHN86 BRJ86 CBF86 CLB86 CUX86 DET86 DOP86 DYL86 EIH86 ESD86 FBZ86 FLV86 FVR86 GFN86 GPJ86 GZF86 HJB86 HSX86 ICT86 IMP86 IWL86 JGH86 JQD86 JZZ86 KJV86 KTR86 LDN86 LNJ86 LXF86 MHB86 MQX86 NAT86 NKP86 NUL86 OEH86 OOD86 OXZ86 PHV86 PRR86 QBN86 QLJ86 QVF86 RFB86 ROX86 RYT86 SIP86 SSL86 TCH86 TMD86 TVZ86 UFV86 UPR86 UZN86 VJJ86 VTF86 WDB86 WMX86 WWT86 AL65621 KH65621 UD65621 ADZ65621 ANV65621 AXR65621 BHN65621 BRJ65621 CBF65621 CLB65621 CUX65621 DET65621 DOP65621 DYL65621 EIH65621 ESD65621 FBZ65621 FLV65621 FVR65621 GFN65621 GPJ65621 GZF65621 HJB65621 HSX65621 ICT65621 IMP65621 IWL65621 JGH65621 JQD65621 JZZ65621 KJV65621 KTR65621 LDN65621 LNJ65621 LXF65621 MHB65621 MQX65621 NAT65621 NKP65621 NUL65621 OEH65621 OOD65621 OXZ65621 PHV65621 PRR65621 QBN65621 QLJ65621 QVF65621 RFB65621 ROX65621 RYT65621 SIP65621 SSL65621 TCH65621 TMD65621 TVZ65621 UFV65621 UPR65621 UZN65621 VJJ65621 VTF65621 WDB65621 WMX65621 WWT65621 AL131157 KH131157 UD131157 ADZ131157 ANV131157 AXR131157 BHN131157 BRJ131157 CBF131157 CLB131157 CUX131157 DET131157 DOP131157 DYL131157 EIH131157 ESD131157 FBZ131157 FLV131157 FVR131157 GFN131157 GPJ131157 GZF131157 HJB131157 HSX131157 ICT131157 IMP131157 IWL131157 JGH131157 JQD131157 JZZ131157 KJV131157 KTR131157 LDN131157 LNJ131157 LXF131157 MHB131157 MQX131157 NAT131157 NKP131157 NUL131157 OEH131157 OOD131157 OXZ131157 PHV131157 PRR131157 QBN131157 QLJ131157 QVF131157 RFB131157 ROX131157 RYT131157 SIP131157 SSL131157 TCH131157 TMD131157 TVZ131157 UFV131157 UPR131157 UZN131157 VJJ131157 VTF131157 WDB131157 WMX131157 WWT131157 AL196693 KH196693 UD196693 ADZ196693 ANV196693 AXR196693 BHN196693 BRJ196693 CBF196693 CLB196693 CUX196693 DET196693 DOP196693 DYL196693 EIH196693 ESD196693 FBZ196693 FLV196693 FVR196693 GFN196693 GPJ196693 GZF196693 HJB196693 HSX196693 ICT196693 IMP196693 IWL196693 JGH196693 JQD196693 JZZ196693 KJV196693 KTR196693 LDN196693 LNJ196693 LXF196693 MHB196693 MQX196693 NAT196693 NKP196693 NUL196693 OEH196693 OOD196693 OXZ196693 PHV196693 PRR196693 QBN196693 QLJ196693 QVF196693 RFB196693 ROX196693 RYT196693 SIP196693 SSL196693 TCH196693 TMD196693 TVZ196693 UFV196693 UPR196693 UZN196693 VJJ196693 VTF196693 WDB196693 WMX196693 WWT196693 AL262229 KH262229 UD262229 ADZ262229 ANV262229 AXR262229 BHN262229 BRJ262229 CBF262229 CLB262229 CUX262229 DET262229 DOP262229 DYL262229 EIH262229 ESD262229 FBZ262229 FLV262229 FVR262229 GFN262229 GPJ262229 GZF262229 HJB262229 HSX262229 ICT262229 IMP262229 IWL262229 JGH262229 JQD262229 JZZ262229 KJV262229 KTR262229 LDN262229 LNJ262229 LXF262229 MHB262229 MQX262229 NAT262229 NKP262229 NUL262229 OEH262229 OOD262229 OXZ262229 PHV262229 PRR262229 QBN262229 QLJ262229 QVF262229 RFB262229 ROX262229 RYT262229 SIP262229 SSL262229 TCH262229 TMD262229 TVZ262229 UFV262229 UPR262229 UZN262229 VJJ262229 VTF262229 WDB262229 WMX262229 WWT262229 AL327765 KH327765 UD327765 ADZ327765 ANV327765 AXR327765 BHN327765 BRJ327765 CBF327765 CLB327765 CUX327765 DET327765 DOP327765 DYL327765 EIH327765 ESD327765 FBZ327765 FLV327765 FVR327765 GFN327765 GPJ327765 GZF327765 HJB327765 HSX327765 ICT327765 IMP327765 IWL327765 JGH327765 JQD327765 JZZ327765 KJV327765 KTR327765 LDN327765 LNJ327765 LXF327765 MHB327765 MQX327765 NAT327765 NKP327765 NUL327765 OEH327765 OOD327765 OXZ327765 PHV327765 PRR327765 QBN327765 QLJ327765 QVF327765 RFB327765 ROX327765 RYT327765 SIP327765 SSL327765 TCH327765 TMD327765 TVZ327765 UFV327765 UPR327765 UZN327765 VJJ327765 VTF327765 WDB327765 WMX327765 WWT327765 AL393301 KH393301 UD393301 ADZ393301 ANV393301 AXR393301 BHN393301 BRJ393301 CBF393301 CLB393301 CUX393301 DET393301 DOP393301 DYL393301 EIH393301 ESD393301 FBZ393301 FLV393301 FVR393301 GFN393301 GPJ393301 GZF393301 HJB393301 HSX393301 ICT393301 IMP393301 IWL393301 JGH393301 JQD393301 JZZ393301 KJV393301 KTR393301 LDN393301 LNJ393301 LXF393301 MHB393301 MQX393301 NAT393301 NKP393301 NUL393301 OEH393301 OOD393301 OXZ393301 PHV393301 PRR393301 QBN393301 QLJ393301 QVF393301 RFB393301 ROX393301 RYT393301 SIP393301 SSL393301 TCH393301 TMD393301 TVZ393301 UFV393301 UPR393301 UZN393301 VJJ393301 VTF393301 WDB393301 WMX393301 WWT393301 AL458837 KH458837 UD458837 ADZ458837 ANV458837 AXR458837 BHN458837 BRJ458837 CBF458837 CLB458837 CUX458837 DET458837 DOP458837 DYL458837 EIH458837 ESD458837 FBZ458837 FLV458837 FVR458837 GFN458837 GPJ458837 GZF458837 HJB458837 HSX458837 ICT458837 IMP458837 IWL458837 JGH458837 JQD458837 JZZ458837 KJV458837 KTR458837 LDN458837 LNJ458837 LXF458837 MHB458837 MQX458837 NAT458837 NKP458837 NUL458837 OEH458837 OOD458837 OXZ458837 PHV458837 PRR458837 QBN458837 QLJ458837 QVF458837 RFB458837 ROX458837 RYT458837 SIP458837 SSL458837 TCH458837 TMD458837 TVZ458837 UFV458837 UPR458837 UZN458837 VJJ458837 VTF458837 WDB458837 WMX458837 WWT458837 AL524373 KH524373 UD524373 ADZ524373 ANV524373 AXR524373 BHN524373 BRJ524373 CBF524373 CLB524373 CUX524373 DET524373 DOP524373 DYL524373 EIH524373 ESD524373 FBZ524373 FLV524373 FVR524373 GFN524373 GPJ524373 GZF524373 HJB524373 HSX524373 ICT524373 IMP524373 IWL524373 JGH524373 JQD524373 JZZ524373 KJV524373 KTR524373 LDN524373 LNJ524373 LXF524373 MHB524373 MQX524373 NAT524373 NKP524373 NUL524373 OEH524373 OOD524373 OXZ524373 PHV524373 PRR524373 QBN524373 QLJ524373 QVF524373 RFB524373 ROX524373 RYT524373 SIP524373 SSL524373 TCH524373 TMD524373 TVZ524373 UFV524373 UPR524373 UZN524373 VJJ524373 VTF524373 WDB524373 WMX524373 WWT524373 AL589909 KH589909 UD589909 ADZ589909 ANV589909 AXR589909 BHN589909 BRJ589909 CBF589909 CLB589909 CUX589909 DET589909 DOP589909 DYL589909 EIH589909 ESD589909 FBZ589909 FLV589909 FVR589909 GFN589909 GPJ589909 GZF589909 HJB589909 HSX589909 ICT589909 IMP589909 IWL589909 JGH589909 JQD589909 JZZ589909 KJV589909 KTR589909 LDN589909 LNJ589909 LXF589909 MHB589909 MQX589909 NAT589909 NKP589909 NUL589909 OEH589909 OOD589909 OXZ589909 PHV589909 PRR589909 QBN589909 QLJ589909 QVF589909 RFB589909 ROX589909 RYT589909 SIP589909 SSL589909 TCH589909 TMD589909 TVZ589909 UFV589909 UPR589909 UZN589909 VJJ589909 VTF589909 WDB589909 WMX589909 WWT589909 AL655445 KH655445 UD655445 ADZ655445 ANV655445 AXR655445 BHN655445 BRJ655445 CBF655445 CLB655445 CUX655445 DET655445 DOP655445 DYL655445 EIH655445 ESD655445 FBZ655445 FLV655445 FVR655445 GFN655445 GPJ655445 GZF655445 HJB655445 HSX655445 ICT655445 IMP655445 IWL655445 JGH655445 JQD655445 JZZ655445 KJV655445 KTR655445 LDN655445 LNJ655445 LXF655445 MHB655445 MQX655445 NAT655445 NKP655445 NUL655445 OEH655445 OOD655445 OXZ655445 PHV655445 PRR655445 QBN655445 QLJ655445 QVF655445 RFB655445 ROX655445 RYT655445 SIP655445 SSL655445 TCH655445 TMD655445 TVZ655445 UFV655445 UPR655445 UZN655445 VJJ655445 VTF655445 WDB655445 WMX655445 WWT655445 AL720981 KH720981 UD720981 ADZ720981 ANV720981 AXR720981 BHN720981 BRJ720981 CBF720981 CLB720981 CUX720981 DET720981 DOP720981 DYL720981 EIH720981 ESD720981 FBZ720981 FLV720981 FVR720981 GFN720981 GPJ720981 GZF720981 HJB720981 HSX720981 ICT720981 IMP720981 IWL720981 JGH720981 JQD720981 JZZ720981 KJV720981 KTR720981 LDN720981 LNJ720981 LXF720981 MHB720981 MQX720981 NAT720981 NKP720981 NUL720981 OEH720981 OOD720981 OXZ720981 PHV720981 PRR720981 QBN720981 QLJ720981 QVF720981 RFB720981 ROX720981 RYT720981 SIP720981 SSL720981 TCH720981 TMD720981 TVZ720981 UFV720981 UPR720981 UZN720981 VJJ720981 VTF720981 WDB720981 WMX720981 WWT720981 AL786517 KH786517 UD786517 ADZ786517 ANV786517 AXR786517 BHN786517 BRJ786517 CBF786517 CLB786517 CUX786517 DET786517 DOP786517 DYL786517 EIH786517 ESD786517 FBZ786517 FLV786517 FVR786517 GFN786517 GPJ786517 GZF786517 HJB786517 HSX786517 ICT786517 IMP786517 IWL786517 JGH786517 JQD786517 JZZ786517 KJV786517 KTR786517 LDN786517 LNJ786517 LXF786517 MHB786517 MQX786517 NAT786517 NKP786517 NUL786517 OEH786517 OOD786517 OXZ786517 PHV786517 PRR786517 QBN786517 QLJ786517 QVF786517 RFB786517 ROX786517 RYT786517 SIP786517 SSL786517 TCH786517 TMD786517 TVZ786517 UFV786517 UPR786517 UZN786517 VJJ786517 VTF786517 WDB786517 WMX786517 WWT786517 AL852053 KH852053 UD852053 ADZ852053 ANV852053 AXR852053 BHN852053 BRJ852053 CBF852053 CLB852053 CUX852053 DET852053 DOP852053 DYL852053 EIH852053 ESD852053 FBZ852053 FLV852053 FVR852053 GFN852053 GPJ852053 GZF852053 HJB852053 HSX852053 ICT852053 IMP852053 IWL852053 JGH852053 JQD852053 JZZ852053 KJV852053 KTR852053 LDN852053 LNJ852053 LXF852053 MHB852053 MQX852053 NAT852053 NKP852053 NUL852053 OEH852053 OOD852053 OXZ852053 PHV852053 PRR852053 QBN852053 QLJ852053 QVF852053 RFB852053 ROX852053 RYT852053 SIP852053 SSL852053 TCH852053 TMD852053 TVZ852053 UFV852053 UPR852053 UZN852053 VJJ852053 VTF852053 WDB852053 WMX852053 WWT852053 AL917589 KH917589 UD917589 ADZ917589 ANV917589 AXR917589 BHN917589 BRJ917589 CBF917589 CLB917589 CUX917589 DET917589 DOP917589 DYL917589 EIH917589 ESD917589 FBZ917589 FLV917589 FVR917589 GFN917589 GPJ917589 GZF917589 HJB917589 HSX917589 ICT917589 IMP917589 IWL917589 JGH917589 JQD917589 JZZ917589 KJV917589 KTR917589 LDN917589 LNJ917589 LXF917589 MHB917589 MQX917589 NAT917589 NKP917589 NUL917589 OEH917589 OOD917589 OXZ917589 PHV917589 PRR917589 QBN917589 QLJ917589 QVF917589 RFB917589 ROX917589 RYT917589 SIP917589 SSL917589 TCH917589 TMD917589 TVZ917589 UFV917589 UPR917589 UZN917589 VJJ917589 VTF917589 WDB917589 WMX917589 WWT917589 AL983125 KH983125 UD983125 ADZ983125 ANV983125 AXR983125 BHN983125 BRJ983125 CBF983125 CLB983125 CUX983125 DET983125 DOP983125 DYL983125 EIH983125 ESD983125 FBZ983125 FLV983125 FVR983125 GFN983125 GPJ983125 GZF983125 HJB983125 HSX983125 ICT983125 IMP983125 IWL983125 JGH983125 JQD983125 JZZ983125 KJV983125 KTR983125 LDN983125 LNJ983125 LXF983125 MHB983125 MQX983125 NAT983125 NKP983125 NUL983125 OEH983125 OOD983125 OXZ983125 PHV983125 PRR983125 QBN983125 QLJ983125 QVF983125 RFB983125 ROX983125 RYT983125 SIP983125 SSL983125 TCH983125 TMD983125 TVZ983125 UFV983125 UPR983125 UZN983125 VJJ983125 VTF983125 WDB983125 WMX983125 WWT983125 AL35 KH35 UD35 ADZ35 ANV35 AXR35 BHN35 BRJ35 CBF35 CLB35 CUX35 DET35 DOP35 DYL35 EIH35 ESD35 FBZ35 FLV35 FVR35 GFN35 GPJ35 GZF35 HJB35 HSX35 ICT35 IMP35 IWL35 JGH35 JQD35 JZZ35 KJV35 KTR35 LDN35 LNJ35 LXF35 MHB35 MQX35 NAT35 NKP35 NUL35 OEH35 OOD35 OXZ35 PHV35 PRR35 QBN35 QLJ35 QVF35 RFB35 ROX35 RYT35 SIP35 SSL35 TCH35 TMD35 TVZ35 UFV35 UPR35 UZN35 VJJ35 VTF35 WDB35 WMX35 WWT35 AL65573 KH65573 UD65573 ADZ65573 ANV65573 AXR65573 BHN65573 BRJ65573 CBF65573 CLB65573 CUX65573 DET65573 DOP65573 DYL65573 EIH65573 ESD65573 FBZ65573 FLV65573 FVR65573 GFN65573 GPJ65573 GZF65573 HJB65573 HSX65573 ICT65573 IMP65573 IWL65573 JGH65573 JQD65573 JZZ65573 KJV65573 KTR65573 LDN65573 LNJ65573 LXF65573 MHB65573 MQX65573 NAT65573 NKP65573 NUL65573 OEH65573 OOD65573 OXZ65573 PHV65573 PRR65573 QBN65573 QLJ65573 QVF65573 RFB65573 ROX65573 RYT65573 SIP65573 SSL65573 TCH65573 TMD65573 TVZ65573 UFV65573 UPR65573 UZN65573 VJJ65573 VTF65573 WDB65573 WMX65573 WWT65573 AL131109 KH131109 UD131109 ADZ131109 ANV131109 AXR131109 BHN131109 BRJ131109 CBF131109 CLB131109 CUX131109 DET131109 DOP131109 DYL131109 EIH131109 ESD131109 FBZ131109 FLV131109 FVR131109 GFN131109 GPJ131109 GZF131109 HJB131109 HSX131109 ICT131109 IMP131109 IWL131109 JGH131109 JQD131109 JZZ131109 KJV131109 KTR131109 LDN131109 LNJ131109 LXF131109 MHB131109 MQX131109 NAT131109 NKP131109 NUL131109 OEH131109 OOD131109 OXZ131109 PHV131109 PRR131109 QBN131109 QLJ131109 QVF131109 RFB131109 ROX131109 RYT131109 SIP131109 SSL131109 TCH131109 TMD131109 TVZ131109 UFV131109 UPR131109 UZN131109 VJJ131109 VTF131109 WDB131109 WMX131109 WWT131109 AL196645 KH196645 UD196645 ADZ196645 ANV196645 AXR196645 BHN196645 BRJ196645 CBF196645 CLB196645 CUX196645 DET196645 DOP196645 DYL196645 EIH196645 ESD196645 FBZ196645 FLV196645 FVR196645 GFN196645 GPJ196645 GZF196645 HJB196645 HSX196645 ICT196645 IMP196645 IWL196645 JGH196645 JQD196645 JZZ196645 KJV196645 KTR196645 LDN196645 LNJ196645 LXF196645 MHB196645 MQX196645 NAT196645 NKP196645 NUL196645 OEH196645 OOD196645 OXZ196645 PHV196645 PRR196645 QBN196645 QLJ196645 QVF196645 RFB196645 ROX196645 RYT196645 SIP196645 SSL196645 TCH196645 TMD196645 TVZ196645 UFV196645 UPR196645 UZN196645 VJJ196645 VTF196645 WDB196645 WMX196645 WWT196645 AL262181 KH262181 UD262181 ADZ262181 ANV262181 AXR262181 BHN262181 BRJ262181 CBF262181 CLB262181 CUX262181 DET262181 DOP262181 DYL262181 EIH262181 ESD262181 FBZ262181 FLV262181 FVR262181 GFN262181 GPJ262181 GZF262181 HJB262181 HSX262181 ICT262181 IMP262181 IWL262181 JGH262181 JQD262181 JZZ262181 KJV262181 KTR262181 LDN262181 LNJ262181 LXF262181 MHB262181 MQX262181 NAT262181 NKP262181 NUL262181 OEH262181 OOD262181 OXZ262181 PHV262181 PRR262181 QBN262181 QLJ262181 QVF262181 RFB262181 ROX262181 RYT262181 SIP262181 SSL262181 TCH262181 TMD262181 TVZ262181 UFV262181 UPR262181 UZN262181 VJJ262181 VTF262181 WDB262181 WMX262181 WWT262181 AL327717 KH327717 UD327717 ADZ327717 ANV327717 AXR327717 BHN327717 BRJ327717 CBF327717 CLB327717 CUX327717 DET327717 DOP327717 DYL327717 EIH327717 ESD327717 FBZ327717 FLV327717 FVR327717 GFN327717 GPJ327717 GZF327717 HJB327717 HSX327717 ICT327717 IMP327717 IWL327717 JGH327717 JQD327717 JZZ327717 KJV327717 KTR327717 LDN327717 LNJ327717 LXF327717 MHB327717 MQX327717 NAT327717 NKP327717 NUL327717 OEH327717 OOD327717 OXZ327717 PHV327717 PRR327717 QBN327717 QLJ327717 QVF327717 RFB327717 ROX327717 RYT327717 SIP327717 SSL327717 TCH327717 TMD327717 TVZ327717 UFV327717 UPR327717 UZN327717 VJJ327717 VTF327717 WDB327717 WMX327717 WWT327717 AL393253 KH393253 UD393253 ADZ393253 ANV393253 AXR393253 BHN393253 BRJ393253 CBF393253 CLB393253 CUX393253 DET393253 DOP393253 DYL393253 EIH393253 ESD393253 FBZ393253 FLV393253 FVR393253 GFN393253 GPJ393253 GZF393253 HJB393253 HSX393253 ICT393253 IMP393253 IWL393253 JGH393253 JQD393253 JZZ393253 KJV393253 KTR393253 LDN393253 LNJ393253 LXF393253 MHB393253 MQX393253 NAT393253 NKP393253 NUL393253 OEH393253 OOD393253 OXZ393253 PHV393253 PRR393253 QBN393253 QLJ393253 QVF393253 RFB393253 ROX393253 RYT393253 SIP393253 SSL393253 TCH393253 TMD393253 TVZ393253 UFV393253 UPR393253 UZN393253 VJJ393253 VTF393253 WDB393253 WMX393253 WWT393253 AL458789 KH458789 UD458789 ADZ458789 ANV458789 AXR458789 BHN458789 BRJ458789 CBF458789 CLB458789 CUX458789 DET458789 DOP458789 DYL458789 EIH458789 ESD458789 FBZ458789 FLV458789 FVR458789 GFN458789 GPJ458789 GZF458789 HJB458789 HSX458789 ICT458789 IMP458789 IWL458789 JGH458789 JQD458789 JZZ458789 KJV458789 KTR458789 LDN458789 LNJ458789 LXF458789 MHB458789 MQX458789 NAT458789 NKP458789 NUL458789 OEH458789 OOD458789 OXZ458789 PHV458789 PRR458789 QBN458789 QLJ458789 QVF458789 RFB458789 ROX458789 RYT458789 SIP458789 SSL458789 TCH458789 TMD458789 TVZ458789 UFV458789 UPR458789 UZN458789 VJJ458789 VTF458789 WDB458789 WMX458789 WWT458789 AL524325 KH524325 UD524325 ADZ524325 ANV524325 AXR524325 BHN524325 BRJ524325 CBF524325 CLB524325 CUX524325 DET524325 DOP524325 DYL524325 EIH524325 ESD524325 FBZ524325 FLV524325 FVR524325 GFN524325 GPJ524325 GZF524325 HJB524325 HSX524325 ICT524325 IMP524325 IWL524325 JGH524325 JQD524325 JZZ524325 KJV524325 KTR524325 LDN524325 LNJ524325 LXF524325 MHB524325 MQX524325 NAT524325 NKP524325 NUL524325 OEH524325 OOD524325 OXZ524325 PHV524325 PRR524325 QBN524325 QLJ524325 QVF524325 RFB524325 ROX524325 RYT524325 SIP524325 SSL524325 TCH524325 TMD524325 TVZ524325 UFV524325 UPR524325 UZN524325 VJJ524325 VTF524325 WDB524325 WMX524325 WWT524325 AL589861 KH589861 UD589861 ADZ589861 ANV589861 AXR589861 BHN589861 BRJ589861 CBF589861 CLB589861 CUX589861 DET589861 DOP589861 DYL589861 EIH589861 ESD589861 FBZ589861 FLV589861 FVR589861 GFN589861 GPJ589861 GZF589861 HJB589861 HSX589861 ICT589861 IMP589861 IWL589861 JGH589861 JQD589861 JZZ589861 KJV589861 KTR589861 LDN589861 LNJ589861 LXF589861 MHB589861 MQX589861 NAT589861 NKP589861 NUL589861 OEH589861 OOD589861 OXZ589861 PHV589861 PRR589861 QBN589861 QLJ589861 QVF589861 RFB589861 ROX589861 RYT589861 SIP589861 SSL589861 TCH589861 TMD589861 TVZ589861 UFV589861 UPR589861 UZN589861 VJJ589861 VTF589861 WDB589861 WMX589861 WWT589861 AL655397 KH655397 UD655397 ADZ655397 ANV655397 AXR655397 BHN655397 BRJ655397 CBF655397 CLB655397 CUX655397 DET655397 DOP655397 DYL655397 EIH655397 ESD655397 FBZ655397 FLV655397 FVR655397 GFN655397 GPJ655397 GZF655397 HJB655397 HSX655397 ICT655397 IMP655397 IWL655397 JGH655397 JQD655397 JZZ655397 KJV655397 KTR655397 LDN655397 LNJ655397 LXF655397 MHB655397 MQX655397 NAT655397 NKP655397 NUL655397 OEH655397 OOD655397 OXZ655397 PHV655397 PRR655397 QBN655397 QLJ655397 QVF655397 RFB655397 ROX655397 RYT655397 SIP655397 SSL655397 TCH655397 TMD655397 TVZ655397 UFV655397 UPR655397 UZN655397 VJJ655397 VTF655397 WDB655397 WMX655397 WWT655397 AL720933 KH720933 UD720933 ADZ720933 ANV720933 AXR720933 BHN720933 BRJ720933 CBF720933 CLB720933 CUX720933 DET720933 DOP720933 DYL720933 EIH720933 ESD720933 FBZ720933 FLV720933 FVR720933 GFN720933 GPJ720933 GZF720933 HJB720933 HSX720933 ICT720933 IMP720933 IWL720933 JGH720933 JQD720933 JZZ720933 KJV720933 KTR720933 LDN720933 LNJ720933 LXF720933 MHB720933 MQX720933 NAT720933 NKP720933 NUL720933 OEH720933 OOD720933 OXZ720933 PHV720933 PRR720933 QBN720933 QLJ720933 QVF720933 RFB720933 ROX720933 RYT720933 SIP720933 SSL720933 TCH720933 TMD720933 TVZ720933 UFV720933 UPR720933 UZN720933 VJJ720933 VTF720933 WDB720933 WMX720933 WWT720933 AL786469 KH786469 UD786469 ADZ786469 ANV786469 AXR786469 BHN786469 BRJ786469 CBF786469 CLB786469 CUX786469 DET786469 DOP786469 DYL786469 EIH786469 ESD786469 FBZ786469 FLV786469 FVR786469 GFN786469 GPJ786469 GZF786469 HJB786469 HSX786469 ICT786469 IMP786469 IWL786469 JGH786469 JQD786469 JZZ786469 KJV786469 KTR786469 LDN786469 LNJ786469 LXF786469 MHB786469 MQX786469 NAT786469 NKP786469 NUL786469 OEH786469 OOD786469 OXZ786469 PHV786469 PRR786469 QBN786469 QLJ786469 QVF786469 RFB786469 ROX786469 RYT786469 SIP786469 SSL786469 TCH786469 TMD786469 TVZ786469 UFV786469 UPR786469 UZN786469 VJJ786469 VTF786469 WDB786469 WMX786469 WWT786469 AL852005 KH852005 UD852005 ADZ852005 ANV852005 AXR852005 BHN852005 BRJ852005 CBF852005 CLB852005 CUX852005 DET852005 DOP852005 DYL852005 EIH852005 ESD852005 FBZ852005 FLV852005 FVR852005 GFN852005 GPJ852005 GZF852005 HJB852005 HSX852005 ICT852005 IMP852005 IWL852005 JGH852005 JQD852005 JZZ852005 KJV852005 KTR852005 LDN852005 LNJ852005 LXF852005 MHB852005 MQX852005 NAT852005 NKP852005 NUL852005 OEH852005 OOD852005 OXZ852005 PHV852005 PRR852005 QBN852005 QLJ852005 QVF852005 RFB852005 ROX852005 RYT852005 SIP852005 SSL852005 TCH852005 TMD852005 TVZ852005 UFV852005 UPR852005 UZN852005 VJJ852005 VTF852005 WDB852005 WMX852005 WWT852005 AL917541 KH917541 UD917541 ADZ917541 ANV917541 AXR917541 BHN917541 BRJ917541 CBF917541 CLB917541 CUX917541 DET917541 DOP917541 DYL917541 EIH917541 ESD917541 FBZ917541 FLV917541 FVR917541 GFN917541 GPJ917541 GZF917541 HJB917541 HSX917541 ICT917541 IMP917541 IWL917541 JGH917541 JQD917541 JZZ917541 KJV917541 KTR917541 LDN917541 LNJ917541 LXF917541 MHB917541 MQX917541 NAT917541 NKP917541 NUL917541 OEH917541 OOD917541 OXZ917541 PHV917541 PRR917541 QBN917541 QLJ917541 QVF917541 RFB917541 ROX917541 RYT917541 SIP917541 SSL917541 TCH917541 TMD917541 TVZ917541 UFV917541 UPR917541 UZN917541 VJJ917541 VTF917541 WDB917541 WMX917541 WWT917541 AL983077 KH983077 UD983077 ADZ983077 ANV983077 AXR983077 BHN983077 BRJ983077 CBF983077 CLB983077 CUX983077 DET983077 DOP983077 DYL983077 EIH983077 ESD983077 FBZ983077 FLV983077 FVR983077 GFN983077 GPJ983077 GZF983077 HJB983077 HSX983077 ICT983077 IMP983077 IWL983077 JGH983077 JQD983077 JZZ983077 KJV983077 KTR983077 LDN983077 LNJ983077 LXF983077 MHB983077 MQX983077 NAT983077 NKP983077 NUL983077 OEH983077 OOD983077 OXZ983077 PHV983077 PRR983077 QBN983077 QLJ983077 QVF983077 RFB983077 ROX983077 RYT983077 SIP983077 SSL983077 TCH983077 TMD983077 TVZ983077 UFV983077 UPR983077 UZN983077 VJJ983077 VTF983077 WDB983077 WMX983077 WWT983077 AL47 KH47 UD47 ADZ47 ANV47 AXR47 BHN47 BRJ47 CBF47 CLB47 CUX47 DET47 DOP47 DYL47 EIH47 ESD47 FBZ47 FLV47 FVR47 GFN47 GPJ47 GZF47 HJB47 HSX47 ICT47 IMP47 IWL47 JGH47 JQD47 JZZ47 KJV47 KTR47 LDN47 LNJ47 LXF47 MHB47 MQX47 NAT47 NKP47 NUL47 OEH47 OOD47 OXZ47 PHV47 PRR47 QBN47 QLJ47 QVF47 RFB47 ROX47 RYT47 SIP47 SSL47 TCH47 TMD47 TVZ47 UFV47 UPR47 UZN47 VJJ47 VTF47 WDB47 WMX47 WWT47 AL65585 KH65585 UD65585 ADZ65585 ANV65585 AXR65585 BHN65585 BRJ65585 CBF65585 CLB65585 CUX65585 DET65585 DOP65585 DYL65585 EIH65585 ESD65585 FBZ65585 FLV65585 FVR65585 GFN65585 GPJ65585 GZF65585 HJB65585 HSX65585 ICT65585 IMP65585 IWL65585 JGH65585 JQD65585 JZZ65585 KJV65585 KTR65585 LDN65585 LNJ65585 LXF65585 MHB65585 MQX65585 NAT65585 NKP65585 NUL65585 OEH65585 OOD65585 OXZ65585 PHV65585 PRR65585 QBN65585 QLJ65585 QVF65585 RFB65585 ROX65585 RYT65585 SIP65585 SSL65585 TCH65585 TMD65585 TVZ65585 UFV65585 UPR65585 UZN65585 VJJ65585 VTF65585 WDB65585 WMX65585 WWT65585 AL131121 KH131121 UD131121 ADZ131121 ANV131121 AXR131121 BHN131121 BRJ131121 CBF131121 CLB131121 CUX131121 DET131121 DOP131121 DYL131121 EIH131121 ESD131121 FBZ131121 FLV131121 FVR131121 GFN131121 GPJ131121 GZF131121 HJB131121 HSX131121 ICT131121 IMP131121 IWL131121 JGH131121 JQD131121 JZZ131121 KJV131121 KTR131121 LDN131121 LNJ131121 LXF131121 MHB131121 MQX131121 NAT131121 NKP131121 NUL131121 OEH131121 OOD131121 OXZ131121 PHV131121 PRR131121 QBN131121 QLJ131121 QVF131121 RFB131121 ROX131121 RYT131121 SIP131121 SSL131121 TCH131121 TMD131121 TVZ131121 UFV131121 UPR131121 UZN131121 VJJ131121 VTF131121 WDB131121 WMX131121 WWT131121 AL196657 KH196657 UD196657 ADZ196657 ANV196657 AXR196657 BHN196657 BRJ196657 CBF196657 CLB196657 CUX196657 DET196657 DOP196657 DYL196657 EIH196657 ESD196657 FBZ196657 FLV196657 FVR196657 GFN196657 GPJ196657 GZF196657 HJB196657 HSX196657 ICT196657 IMP196657 IWL196657 JGH196657 JQD196657 JZZ196657 KJV196657 KTR196657 LDN196657 LNJ196657 LXF196657 MHB196657 MQX196657 NAT196657 NKP196657 NUL196657 OEH196657 OOD196657 OXZ196657 PHV196657 PRR196657 QBN196657 QLJ196657 QVF196657 RFB196657 ROX196657 RYT196657 SIP196657 SSL196657 TCH196657 TMD196657 TVZ196657 UFV196657 UPR196657 UZN196657 VJJ196657 VTF196657 WDB196657 WMX196657 WWT196657 AL262193 KH262193 UD262193 ADZ262193 ANV262193 AXR262193 BHN262193 BRJ262193 CBF262193 CLB262193 CUX262193 DET262193 DOP262193 DYL262193 EIH262193 ESD262193 FBZ262193 FLV262193 FVR262193 GFN262193 GPJ262193 GZF262193 HJB262193 HSX262193 ICT262193 IMP262193 IWL262193 JGH262193 JQD262193 JZZ262193 KJV262193 KTR262193 LDN262193 LNJ262193 LXF262193 MHB262193 MQX262193 NAT262193 NKP262193 NUL262193 OEH262193 OOD262193 OXZ262193 PHV262193 PRR262193 QBN262193 QLJ262193 QVF262193 RFB262193 ROX262193 RYT262193 SIP262193 SSL262193 TCH262193 TMD262193 TVZ262193 UFV262193 UPR262193 UZN262193 VJJ262193 VTF262193 WDB262193 WMX262193 WWT262193 AL327729 KH327729 UD327729 ADZ327729 ANV327729 AXR327729 BHN327729 BRJ327729 CBF327729 CLB327729 CUX327729 DET327729 DOP327729 DYL327729 EIH327729 ESD327729 FBZ327729 FLV327729 FVR327729 GFN327729 GPJ327729 GZF327729 HJB327729 HSX327729 ICT327729 IMP327729 IWL327729 JGH327729 JQD327729 JZZ327729 KJV327729 KTR327729 LDN327729 LNJ327729 LXF327729 MHB327729 MQX327729 NAT327729 NKP327729 NUL327729 OEH327729 OOD327729 OXZ327729 PHV327729 PRR327729 QBN327729 QLJ327729 QVF327729 RFB327729 ROX327729 RYT327729 SIP327729 SSL327729 TCH327729 TMD327729 TVZ327729 UFV327729 UPR327729 UZN327729 VJJ327729 VTF327729 WDB327729 WMX327729 WWT327729 AL393265 KH393265 UD393265 ADZ393265 ANV393265 AXR393265 BHN393265 BRJ393265 CBF393265 CLB393265 CUX393265 DET393265 DOP393265 DYL393265 EIH393265 ESD393265 FBZ393265 FLV393265 FVR393265 GFN393265 GPJ393265 GZF393265 HJB393265 HSX393265 ICT393265 IMP393265 IWL393265 JGH393265 JQD393265 JZZ393265 KJV393265 KTR393265 LDN393265 LNJ393265 LXF393265 MHB393265 MQX393265 NAT393265 NKP393265 NUL393265 OEH393265 OOD393265 OXZ393265 PHV393265 PRR393265 QBN393265 QLJ393265 QVF393265 RFB393265 ROX393265 RYT393265 SIP393265 SSL393265 TCH393265 TMD393265 TVZ393265 UFV393265 UPR393265 UZN393265 VJJ393265 VTF393265 WDB393265 WMX393265 WWT393265 AL458801 KH458801 UD458801 ADZ458801 ANV458801 AXR458801 BHN458801 BRJ458801 CBF458801 CLB458801 CUX458801 DET458801 DOP458801 DYL458801 EIH458801 ESD458801 FBZ458801 FLV458801 FVR458801 GFN458801 GPJ458801 GZF458801 HJB458801 HSX458801 ICT458801 IMP458801 IWL458801 JGH458801 JQD458801 JZZ458801 KJV458801 KTR458801 LDN458801 LNJ458801 LXF458801 MHB458801 MQX458801 NAT458801 NKP458801 NUL458801 OEH458801 OOD458801 OXZ458801 PHV458801 PRR458801 QBN458801 QLJ458801 QVF458801 RFB458801 ROX458801 RYT458801 SIP458801 SSL458801 TCH458801 TMD458801 TVZ458801 UFV458801 UPR458801 UZN458801 VJJ458801 VTF458801 WDB458801 WMX458801 WWT458801 AL524337 KH524337 UD524337 ADZ524337 ANV524337 AXR524337 BHN524337 BRJ524337 CBF524337 CLB524337 CUX524337 DET524337 DOP524337 DYL524337 EIH524337 ESD524337 FBZ524337 FLV524337 FVR524337 GFN524337 GPJ524337 GZF524337 HJB524337 HSX524337 ICT524337 IMP524337 IWL524337 JGH524337 JQD524337 JZZ524337 KJV524337 KTR524337 LDN524337 LNJ524337 LXF524337 MHB524337 MQX524337 NAT524337 NKP524337 NUL524337 OEH524337 OOD524337 OXZ524337 PHV524337 PRR524337 QBN524337 QLJ524337 QVF524337 RFB524337 ROX524337 RYT524337 SIP524337 SSL524337 TCH524337 TMD524337 TVZ524337 UFV524337 UPR524337 UZN524337 VJJ524337 VTF524337 WDB524337 WMX524337 WWT524337 AL589873 KH589873 UD589873 ADZ589873 ANV589873 AXR589873 BHN589873 BRJ589873 CBF589873 CLB589873 CUX589873 DET589873 DOP589873 DYL589873 EIH589873 ESD589873 FBZ589873 FLV589873 FVR589873 GFN589873 GPJ589873 GZF589873 HJB589873 HSX589873 ICT589873 IMP589873 IWL589873 JGH589873 JQD589873 JZZ589873 KJV589873 KTR589873 LDN589873 LNJ589873 LXF589873 MHB589873 MQX589873 NAT589873 NKP589873 NUL589873 OEH589873 OOD589873 OXZ589873 PHV589873 PRR589873 QBN589873 QLJ589873 QVF589873 RFB589873 ROX589873 RYT589873 SIP589873 SSL589873 TCH589873 TMD589873 TVZ589873 UFV589873 UPR589873 UZN589873 VJJ589873 VTF589873 WDB589873 WMX589873 WWT589873 AL655409 KH655409 UD655409 ADZ655409 ANV655409 AXR655409 BHN655409 BRJ655409 CBF655409 CLB655409 CUX655409 DET655409 DOP655409 DYL655409 EIH655409 ESD655409 FBZ655409 FLV655409 FVR655409 GFN655409 GPJ655409 GZF655409 HJB655409 HSX655409 ICT655409 IMP655409 IWL655409 JGH655409 JQD655409 JZZ655409 KJV655409 KTR655409 LDN655409 LNJ655409 LXF655409 MHB655409 MQX655409 NAT655409 NKP655409 NUL655409 OEH655409 OOD655409 OXZ655409 PHV655409 PRR655409 QBN655409 QLJ655409 QVF655409 RFB655409 ROX655409 RYT655409 SIP655409 SSL655409 TCH655409 TMD655409 TVZ655409 UFV655409 UPR655409 UZN655409 VJJ655409 VTF655409 WDB655409 WMX655409 WWT655409 AL720945 KH720945 UD720945 ADZ720945 ANV720945 AXR720945 BHN720945 BRJ720945 CBF720945 CLB720945 CUX720945 DET720945 DOP720945 DYL720945 EIH720945 ESD720945 FBZ720945 FLV720945 FVR720945 GFN720945 GPJ720945 GZF720945 HJB720945 HSX720945 ICT720945 IMP720945 IWL720945 JGH720945 JQD720945 JZZ720945 KJV720945 KTR720945 LDN720945 LNJ720945 LXF720945 MHB720945 MQX720945 NAT720945 NKP720945 NUL720945 OEH720945 OOD720945 OXZ720945 PHV720945 PRR720945 QBN720945 QLJ720945 QVF720945 RFB720945 ROX720945 RYT720945 SIP720945 SSL720945 TCH720945 TMD720945 TVZ720945 UFV720945 UPR720945 UZN720945 VJJ720945 VTF720945 WDB720945 WMX720945 WWT720945 AL786481 KH786481 UD786481 ADZ786481 ANV786481 AXR786481 BHN786481 BRJ786481 CBF786481 CLB786481 CUX786481 DET786481 DOP786481 DYL786481 EIH786481 ESD786481 FBZ786481 FLV786481 FVR786481 GFN786481 GPJ786481 GZF786481 HJB786481 HSX786481 ICT786481 IMP786481 IWL786481 JGH786481 JQD786481 JZZ786481 KJV786481 KTR786481 LDN786481 LNJ786481 LXF786481 MHB786481 MQX786481 NAT786481 NKP786481 NUL786481 OEH786481 OOD786481 OXZ786481 PHV786481 PRR786481 QBN786481 QLJ786481 QVF786481 RFB786481 ROX786481 RYT786481 SIP786481 SSL786481 TCH786481 TMD786481 TVZ786481 UFV786481 UPR786481 UZN786481 VJJ786481 VTF786481 WDB786481 WMX786481 WWT786481 AL852017 KH852017 UD852017 ADZ852017 ANV852017 AXR852017 BHN852017 BRJ852017 CBF852017 CLB852017 CUX852017 DET852017 DOP852017 DYL852017 EIH852017 ESD852017 FBZ852017 FLV852017 FVR852017 GFN852017 GPJ852017 GZF852017 HJB852017 HSX852017 ICT852017 IMP852017 IWL852017 JGH852017 JQD852017 JZZ852017 KJV852017 KTR852017 LDN852017 LNJ852017 LXF852017 MHB852017 MQX852017 NAT852017 NKP852017 NUL852017 OEH852017 OOD852017 OXZ852017 PHV852017 PRR852017 QBN852017 QLJ852017 QVF852017 RFB852017 ROX852017 RYT852017 SIP852017 SSL852017 TCH852017 TMD852017 TVZ852017 UFV852017 UPR852017 UZN852017 VJJ852017 VTF852017 WDB852017 WMX852017 WWT852017 AL917553 KH917553 UD917553 ADZ917553 ANV917553 AXR917553 BHN917553 BRJ917553 CBF917553 CLB917553 CUX917553 DET917553 DOP917553 DYL917553 EIH917553 ESD917553 FBZ917553 FLV917553 FVR917553 GFN917553 GPJ917553 GZF917553 HJB917553 HSX917553 ICT917553 IMP917553 IWL917553 JGH917553 JQD917553 JZZ917553 KJV917553 KTR917553 LDN917553 LNJ917553 LXF917553 MHB917553 MQX917553 NAT917553 NKP917553 NUL917553 OEH917553 OOD917553 OXZ917553 PHV917553 PRR917553 QBN917553 QLJ917553 QVF917553 RFB917553 ROX917553 RYT917553 SIP917553 SSL917553 TCH917553 TMD917553 TVZ917553 UFV917553 UPR917553 UZN917553 VJJ917553 VTF917553 WDB917553 WMX917553 WWT917553 AL983089 KH983089 UD983089 ADZ983089 ANV983089 AXR983089 BHN983089 BRJ983089 CBF983089 CLB983089 CUX983089 DET983089 DOP983089 DYL983089 EIH983089 ESD983089 FBZ983089 FLV983089 FVR983089 GFN983089 GPJ983089 GZF983089 HJB983089 HSX983089 ICT983089 IMP983089 IWL983089 JGH983089 JQD983089 JZZ983089 KJV983089 KTR983089 LDN983089 LNJ983089 LXF983089 MHB983089 MQX983089 NAT983089 NKP983089 NUL983089 OEH983089 OOD983089 OXZ983089 PHV983089 PRR983089 QBN983089 QLJ983089 QVF983089 RFB983089 ROX983089 RYT983089 SIP983089 SSL983089 TCH983089 TMD983089 TVZ983089 UFV983089 UPR983089 UZN983089 VJJ983089 VTF983089 WDB983089 WMX983089 WWT983089 WWT100 KH65:KH68 UD65:UD68 ADZ65:ADZ68 ANV65:ANV68 AXR65:AXR68 BHN65:BHN68 BRJ65:BRJ68 CBF65:CBF68 CLB65:CLB68 CUX65:CUX68 DET65:DET68 DOP65:DOP68 DYL65:DYL68 EIH65:EIH68 ESD65:ESD68 FBZ65:FBZ68 FLV65:FLV68 FVR65:FVR68 GFN65:GFN68 GPJ65:GPJ68 GZF65:GZF68 HJB65:HJB68 HSX65:HSX68 ICT65:ICT68 IMP65:IMP68 IWL65:IWL68 JGH65:JGH68 JQD65:JQD68 JZZ65:JZZ68 KJV65:KJV68 KTR65:KTR68 LDN65:LDN68 LNJ65:LNJ68 LXF65:LXF68 MHB65:MHB68 MQX65:MQX68 NAT65:NAT68 NKP65:NKP68 NUL65:NUL68 OEH65:OEH68 OOD65:OOD68 OXZ65:OXZ68 PHV65:PHV68 PRR65:PRR68 QBN65:QBN68 QLJ65:QLJ68 QVF65:QVF68 RFB65:RFB68 ROX65:ROX68 RYT65:RYT68 SIP65:SIP68 SSL65:SSL68 TCH65:TCH68 TMD65:TMD68 TVZ65:TVZ68 UFV65:UFV68 UPR65:UPR68 UZN65:UZN68 VJJ65:VJJ68 VTF65:VTF68 WDB65:WDB68 WMX65:WMX68 WWT65:WWT68 AL65603 KH65603 UD65603 ADZ65603 ANV65603 AXR65603 BHN65603 BRJ65603 CBF65603 CLB65603 CUX65603 DET65603 DOP65603 DYL65603 EIH65603 ESD65603 FBZ65603 FLV65603 FVR65603 GFN65603 GPJ65603 GZF65603 HJB65603 HSX65603 ICT65603 IMP65603 IWL65603 JGH65603 JQD65603 JZZ65603 KJV65603 KTR65603 LDN65603 LNJ65603 LXF65603 MHB65603 MQX65603 NAT65603 NKP65603 NUL65603 OEH65603 OOD65603 OXZ65603 PHV65603 PRR65603 QBN65603 QLJ65603 QVF65603 RFB65603 ROX65603 RYT65603 SIP65603 SSL65603 TCH65603 TMD65603 TVZ65603 UFV65603 UPR65603 UZN65603 VJJ65603 VTF65603 WDB65603 WMX65603 WWT65603 AL131139 KH131139 UD131139 ADZ131139 ANV131139 AXR131139 BHN131139 BRJ131139 CBF131139 CLB131139 CUX131139 DET131139 DOP131139 DYL131139 EIH131139 ESD131139 FBZ131139 FLV131139 FVR131139 GFN131139 GPJ131139 GZF131139 HJB131139 HSX131139 ICT131139 IMP131139 IWL131139 JGH131139 JQD131139 JZZ131139 KJV131139 KTR131139 LDN131139 LNJ131139 LXF131139 MHB131139 MQX131139 NAT131139 NKP131139 NUL131139 OEH131139 OOD131139 OXZ131139 PHV131139 PRR131139 QBN131139 QLJ131139 QVF131139 RFB131139 ROX131139 RYT131139 SIP131139 SSL131139 TCH131139 TMD131139 TVZ131139 UFV131139 UPR131139 UZN131139 VJJ131139 VTF131139 WDB131139 WMX131139 WWT131139 AL196675 KH196675 UD196675 ADZ196675 ANV196675 AXR196675 BHN196675 BRJ196675 CBF196675 CLB196675 CUX196675 DET196675 DOP196675 DYL196675 EIH196675 ESD196675 FBZ196675 FLV196675 FVR196675 GFN196675 GPJ196675 GZF196675 HJB196675 HSX196675 ICT196675 IMP196675 IWL196675 JGH196675 JQD196675 JZZ196675 KJV196675 KTR196675 LDN196675 LNJ196675 LXF196675 MHB196675 MQX196675 NAT196675 NKP196675 NUL196675 OEH196675 OOD196675 OXZ196675 PHV196675 PRR196675 QBN196675 QLJ196675 QVF196675 RFB196675 ROX196675 RYT196675 SIP196675 SSL196675 TCH196675 TMD196675 TVZ196675 UFV196675 UPR196675 UZN196675 VJJ196675 VTF196675 WDB196675 WMX196675 WWT196675 AL262211 KH262211 UD262211 ADZ262211 ANV262211 AXR262211 BHN262211 BRJ262211 CBF262211 CLB262211 CUX262211 DET262211 DOP262211 DYL262211 EIH262211 ESD262211 FBZ262211 FLV262211 FVR262211 GFN262211 GPJ262211 GZF262211 HJB262211 HSX262211 ICT262211 IMP262211 IWL262211 JGH262211 JQD262211 JZZ262211 KJV262211 KTR262211 LDN262211 LNJ262211 LXF262211 MHB262211 MQX262211 NAT262211 NKP262211 NUL262211 OEH262211 OOD262211 OXZ262211 PHV262211 PRR262211 QBN262211 QLJ262211 QVF262211 RFB262211 ROX262211 RYT262211 SIP262211 SSL262211 TCH262211 TMD262211 TVZ262211 UFV262211 UPR262211 UZN262211 VJJ262211 VTF262211 WDB262211 WMX262211 WWT262211 AL327747 KH327747 UD327747 ADZ327747 ANV327747 AXR327747 BHN327747 BRJ327747 CBF327747 CLB327747 CUX327747 DET327747 DOP327747 DYL327747 EIH327747 ESD327747 FBZ327747 FLV327747 FVR327747 GFN327747 GPJ327747 GZF327747 HJB327747 HSX327747 ICT327747 IMP327747 IWL327747 JGH327747 JQD327747 JZZ327747 KJV327747 KTR327747 LDN327747 LNJ327747 LXF327747 MHB327747 MQX327747 NAT327747 NKP327747 NUL327747 OEH327747 OOD327747 OXZ327747 PHV327747 PRR327747 QBN327747 QLJ327747 QVF327747 RFB327747 ROX327747 RYT327747 SIP327747 SSL327747 TCH327747 TMD327747 TVZ327747 UFV327747 UPR327747 UZN327747 VJJ327747 VTF327747 WDB327747 WMX327747 WWT327747 AL393283 KH393283 UD393283 ADZ393283 ANV393283 AXR393283 BHN393283 BRJ393283 CBF393283 CLB393283 CUX393283 DET393283 DOP393283 DYL393283 EIH393283 ESD393283 FBZ393283 FLV393283 FVR393283 GFN393283 GPJ393283 GZF393283 HJB393283 HSX393283 ICT393283 IMP393283 IWL393283 JGH393283 JQD393283 JZZ393283 KJV393283 KTR393283 LDN393283 LNJ393283 LXF393283 MHB393283 MQX393283 NAT393283 NKP393283 NUL393283 OEH393283 OOD393283 OXZ393283 PHV393283 PRR393283 QBN393283 QLJ393283 QVF393283 RFB393283 ROX393283 RYT393283 SIP393283 SSL393283 TCH393283 TMD393283 TVZ393283 UFV393283 UPR393283 UZN393283 VJJ393283 VTF393283 WDB393283 WMX393283 WWT393283 AL458819 KH458819 UD458819 ADZ458819 ANV458819 AXR458819 BHN458819 BRJ458819 CBF458819 CLB458819 CUX458819 DET458819 DOP458819 DYL458819 EIH458819 ESD458819 FBZ458819 FLV458819 FVR458819 GFN458819 GPJ458819 GZF458819 HJB458819 HSX458819 ICT458819 IMP458819 IWL458819 JGH458819 JQD458819 JZZ458819 KJV458819 KTR458819 LDN458819 LNJ458819 LXF458819 MHB458819 MQX458819 NAT458819 NKP458819 NUL458819 OEH458819 OOD458819 OXZ458819 PHV458819 PRR458819 QBN458819 QLJ458819 QVF458819 RFB458819 ROX458819 RYT458819 SIP458819 SSL458819 TCH458819 TMD458819 TVZ458819 UFV458819 UPR458819 UZN458819 VJJ458819 VTF458819 WDB458819 WMX458819 WWT458819 AL524355 KH524355 UD524355 ADZ524355 ANV524355 AXR524355 BHN524355 BRJ524355 CBF524355 CLB524355 CUX524355 DET524355 DOP524355 DYL524355 EIH524355 ESD524355 FBZ524355 FLV524355 FVR524355 GFN524355 GPJ524355 GZF524355 HJB524355 HSX524355 ICT524355 IMP524355 IWL524355 JGH524355 JQD524355 JZZ524355 KJV524355 KTR524355 LDN524355 LNJ524355 LXF524355 MHB524355 MQX524355 NAT524355 NKP524355 NUL524355 OEH524355 OOD524355 OXZ524355 PHV524355 PRR524355 QBN524355 QLJ524355 QVF524355 RFB524355 ROX524355 RYT524355 SIP524355 SSL524355 TCH524355 TMD524355 TVZ524355 UFV524355 UPR524355 UZN524355 VJJ524355 VTF524355 WDB524355 WMX524355 WWT524355 AL589891 KH589891 UD589891 ADZ589891 ANV589891 AXR589891 BHN589891 BRJ589891 CBF589891 CLB589891 CUX589891 DET589891 DOP589891 DYL589891 EIH589891 ESD589891 FBZ589891 FLV589891 FVR589891 GFN589891 GPJ589891 GZF589891 HJB589891 HSX589891 ICT589891 IMP589891 IWL589891 JGH589891 JQD589891 JZZ589891 KJV589891 KTR589891 LDN589891 LNJ589891 LXF589891 MHB589891 MQX589891 NAT589891 NKP589891 NUL589891 OEH589891 OOD589891 OXZ589891 PHV589891 PRR589891 QBN589891 QLJ589891 QVF589891 RFB589891 ROX589891 RYT589891 SIP589891 SSL589891 TCH589891 TMD589891 TVZ589891 UFV589891 UPR589891 UZN589891 VJJ589891 VTF589891 WDB589891 WMX589891 WWT589891 AL655427 KH655427 UD655427 ADZ655427 ANV655427 AXR655427 BHN655427 BRJ655427 CBF655427 CLB655427 CUX655427 DET655427 DOP655427 DYL655427 EIH655427 ESD655427 FBZ655427 FLV655427 FVR655427 GFN655427 GPJ655427 GZF655427 HJB655427 HSX655427 ICT655427 IMP655427 IWL655427 JGH655427 JQD655427 JZZ655427 KJV655427 KTR655427 LDN655427 LNJ655427 LXF655427 MHB655427 MQX655427 NAT655427 NKP655427 NUL655427 OEH655427 OOD655427 OXZ655427 PHV655427 PRR655427 QBN655427 QLJ655427 QVF655427 RFB655427 ROX655427 RYT655427 SIP655427 SSL655427 TCH655427 TMD655427 TVZ655427 UFV655427 UPR655427 UZN655427 VJJ655427 VTF655427 WDB655427 WMX655427 WWT655427 AL720963 KH720963 UD720963 ADZ720963 ANV720963 AXR720963 BHN720963 BRJ720963 CBF720963 CLB720963 CUX720963 DET720963 DOP720963 DYL720963 EIH720963 ESD720963 FBZ720963 FLV720963 FVR720963 GFN720963 GPJ720963 GZF720963 HJB720963 HSX720963 ICT720963 IMP720963 IWL720963 JGH720963 JQD720963 JZZ720963 KJV720963 KTR720963 LDN720963 LNJ720963 LXF720963 MHB720963 MQX720963 NAT720963 NKP720963 NUL720963 OEH720963 OOD720963 OXZ720963 PHV720963 PRR720963 QBN720963 QLJ720963 QVF720963 RFB720963 ROX720963 RYT720963 SIP720963 SSL720963 TCH720963 TMD720963 TVZ720963 UFV720963 UPR720963 UZN720963 VJJ720963 VTF720963 WDB720963 WMX720963 WWT720963 AL786499 KH786499 UD786499 ADZ786499 ANV786499 AXR786499 BHN786499 BRJ786499 CBF786499 CLB786499 CUX786499 DET786499 DOP786499 DYL786499 EIH786499 ESD786499 FBZ786499 FLV786499 FVR786499 GFN786499 GPJ786499 GZF786499 HJB786499 HSX786499 ICT786499 IMP786499 IWL786499 JGH786499 JQD786499 JZZ786499 KJV786499 KTR786499 LDN786499 LNJ786499 LXF786499 MHB786499 MQX786499 NAT786499 NKP786499 NUL786499 OEH786499 OOD786499 OXZ786499 PHV786499 PRR786499 QBN786499 QLJ786499 QVF786499 RFB786499 ROX786499 RYT786499 SIP786499 SSL786499 TCH786499 TMD786499 TVZ786499 UFV786499 UPR786499 UZN786499 VJJ786499 VTF786499 WDB786499 WMX786499 WWT786499 AL852035 KH852035 UD852035 ADZ852035 ANV852035 AXR852035 BHN852035 BRJ852035 CBF852035 CLB852035 CUX852035 DET852035 DOP852035 DYL852035 EIH852035 ESD852035 FBZ852035 FLV852035 FVR852035 GFN852035 GPJ852035 GZF852035 HJB852035 HSX852035 ICT852035 IMP852035 IWL852035 JGH852035 JQD852035 JZZ852035 KJV852035 KTR852035 LDN852035 LNJ852035 LXF852035 MHB852035 MQX852035 NAT852035 NKP852035 NUL852035 OEH852035 OOD852035 OXZ852035 PHV852035 PRR852035 QBN852035 QLJ852035 QVF852035 RFB852035 ROX852035 RYT852035 SIP852035 SSL852035 TCH852035 TMD852035 TVZ852035 UFV852035 UPR852035 UZN852035 VJJ852035 VTF852035 WDB852035 WMX852035 WWT852035 AL917571 KH917571 UD917571 ADZ917571 ANV917571 AXR917571 BHN917571 BRJ917571 CBF917571 CLB917571 CUX917571 DET917571 DOP917571 DYL917571 EIH917571 ESD917571 FBZ917571 FLV917571 FVR917571 GFN917571 GPJ917571 GZF917571 HJB917571 HSX917571 ICT917571 IMP917571 IWL917571 JGH917571 JQD917571 JZZ917571 KJV917571 KTR917571 LDN917571 LNJ917571 LXF917571 MHB917571 MQX917571 NAT917571 NKP917571 NUL917571 OEH917571 OOD917571 OXZ917571 PHV917571 PRR917571 QBN917571 QLJ917571 QVF917571 RFB917571 ROX917571 RYT917571 SIP917571 SSL917571 TCH917571 TMD917571 TVZ917571 UFV917571 UPR917571 UZN917571 VJJ917571 VTF917571 WDB917571 WMX917571 WWT917571 AL983107 KH983107 UD983107 ADZ983107 ANV983107 AXR983107 BHN983107 BRJ983107 CBF983107 CLB983107 CUX983107 DET983107 DOP983107 DYL983107 EIH983107 ESD983107 FBZ983107 FLV983107 FVR983107 GFN983107 GPJ983107 GZF983107 HJB983107 HSX983107 ICT983107 IMP983107 IWL983107 JGH983107 JQD983107 JZZ983107 KJV983107 KTR983107 LDN983107 LNJ983107 LXF983107 MHB983107 MQX983107 NAT983107 NKP983107 NUL983107 OEH983107 OOD983107 OXZ983107 PHV983107 PRR983107 QBN983107 QLJ983107 QVF983107 RFB983107 ROX983107 RYT983107 SIP983107 SSL983107 TCH983107 TMD983107 TVZ983107 UFV983107 UPR983107 UZN983107 VJJ983107 VTF983107 WDB983107 WMX983107 WWT983107 AL59 KH59 UD59 ADZ59 ANV59 AXR59 BHN59 BRJ59 CBF59 CLB59 CUX59 DET59 DOP59 DYL59 EIH59 ESD59 FBZ59 FLV59 FVR59 GFN59 GPJ59 GZF59 HJB59 HSX59 ICT59 IMP59 IWL59 JGH59 JQD59 JZZ59 KJV59 KTR59 LDN59 LNJ59 LXF59 MHB59 MQX59 NAT59 NKP59 NUL59 OEH59 OOD59 OXZ59 PHV59 PRR59 QBN59 QLJ59 QVF59 RFB59 ROX59 RYT59 SIP59 SSL59 TCH59 TMD59 TVZ59 UFV59 UPR59 UZN59 VJJ59 VTF59 WDB59 WMX59 WWT59 AL65597 KH65597 UD65597 ADZ65597 ANV65597 AXR65597 BHN65597 BRJ65597 CBF65597 CLB65597 CUX65597 DET65597 DOP65597 DYL65597 EIH65597 ESD65597 FBZ65597 FLV65597 FVR65597 GFN65597 GPJ65597 GZF65597 HJB65597 HSX65597 ICT65597 IMP65597 IWL65597 JGH65597 JQD65597 JZZ65597 KJV65597 KTR65597 LDN65597 LNJ65597 LXF65597 MHB65597 MQX65597 NAT65597 NKP65597 NUL65597 OEH65597 OOD65597 OXZ65597 PHV65597 PRR65597 QBN65597 QLJ65597 QVF65597 RFB65597 ROX65597 RYT65597 SIP65597 SSL65597 TCH65597 TMD65597 TVZ65597 UFV65597 UPR65597 UZN65597 VJJ65597 VTF65597 WDB65597 WMX65597 WWT65597 AL131133 KH131133 UD131133 ADZ131133 ANV131133 AXR131133 BHN131133 BRJ131133 CBF131133 CLB131133 CUX131133 DET131133 DOP131133 DYL131133 EIH131133 ESD131133 FBZ131133 FLV131133 FVR131133 GFN131133 GPJ131133 GZF131133 HJB131133 HSX131133 ICT131133 IMP131133 IWL131133 JGH131133 JQD131133 JZZ131133 KJV131133 KTR131133 LDN131133 LNJ131133 LXF131133 MHB131133 MQX131133 NAT131133 NKP131133 NUL131133 OEH131133 OOD131133 OXZ131133 PHV131133 PRR131133 QBN131133 QLJ131133 QVF131133 RFB131133 ROX131133 RYT131133 SIP131133 SSL131133 TCH131133 TMD131133 TVZ131133 UFV131133 UPR131133 UZN131133 VJJ131133 VTF131133 WDB131133 WMX131133 WWT131133 AL196669 KH196669 UD196669 ADZ196669 ANV196669 AXR196669 BHN196669 BRJ196669 CBF196669 CLB196669 CUX196669 DET196669 DOP196669 DYL196669 EIH196669 ESD196669 FBZ196669 FLV196669 FVR196669 GFN196669 GPJ196669 GZF196669 HJB196669 HSX196669 ICT196669 IMP196669 IWL196669 JGH196669 JQD196669 JZZ196669 KJV196669 KTR196669 LDN196669 LNJ196669 LXF196669 MHB196669 MQX196669 NAT196669 NKP196669 NUL196669 OEH196669 OOD196669 OXZ196669 PHV196669 PRR196669 QBN196669 QLJ196669 QVF196669 RFB196669 ROX196669 RYT196669 SIP196669 SSL196669 TCH196669 TMD196669 TVZ196669 UFV196669 UPR196669 UZN196669 VJJ196669 VTF196669 WDB196669 WMX196669 WWT196669 AL262205 KH262205 UD262205 ADZ262205 ANV262205 AXR262205 BHN262205 BRJ262205 CBF262205 CLB262205 CUX262205 DET262205 DOP262205 DYL262205 EIH262205 ESD262205 FBZ262205 FLV262205 FVR262205 GFN262205 GPJ262205 GZF262205 HJB262205 HSX262205 ICT262205 IMP262205 IWL262205 JGH262205 JQD262205 JZZ262205 KJV262205 KTR262205 LDN262205 LNJ262205 LXF262205 MHB262205 MQX262205 NAT262205 NKP262205 NUL262205 OEH262205 OOD262205 OXZ262205 PHV262205 PRR262205 QBN262205 QLJ262205 QVF262205 RFB262205 ROX262205 RYT262205 SIP262205 SSL262205 TCH262205 TMD262205 TVZ262205 UFV262205 UPR262205 UZN262205 VJJ262205 VTF262205 WDB262205 WMX262205 WWT262205 AL327741 KH327741 UD327741 ADZ327741 ANV327741 AXR327741 BHN327741 BRJ327741 CBF327741 CLB327741 CUX327741 DET327741 DOP327741 DYL327741 EIH327741 ESD327741 FBZ327741 FLV327741 FVR327741 GFN327741 GPJ327741 GZF327741 HJB327741 HSX327741 ICT327741 IMP327741 IWL327741 JGH327741 JQD327741 JZZ327741 KJV327741 KTR327741 LDN327741 LNJ327741 LXF327741 MHB327741 MQX327741 NAT327741 NKP327741 NUL327741 OEH327741 OOD327741 OXZ327741 PHV327741 PRR327741 QBN327741 QLJ327741 QVF327741 RFB327741 ROX327741 RYT327741 SIP327741 SSL327741 TCH327741 TMD327741 TVZ327741 UFV327741 UPR327741 UZN327741 VJJ327741 VTF327741 WDB327741 WMX327741 WWT327741 AL393277 KH393277 UD393277 ADZ393277 ANV393277 AXR393277 BHN393277 BRJ393277 CBF393277 CLB393277 CUX393277 DET393277 DOP393277 DYL393277 EIH393277 ESD393277 FBZ393277 FLV393277 FVR393277 GFN393277 GPJ393277 GZF393277 HJB393277 HSX393277 ICT393277 IMP393277 IWL393277 JGH393277 JQD393277 JZZ393277 KJV393277 KTR393277 LDN393277 LNJ393277 LXF393277 MHB393277 MQX393277 NAT393277 NKP393277 NUL393277 OEH393277 OOD393277 OXZ393277 PHV393277 PRR393277 QBN393277 QLJ393277 QVF393277 RFB393277 ROX393277 RYT393277 SIP393277 SSL393277 TCH393277 TMD393277 TVZ393277 UFV393277 UPR393277 UZN393277 VJJ393277 VTF393277 WDB393277 WMX393277 WWT393277 AL458813 KH458813 UD458813 ADZ458813 ANV458813 AXR458813 BHN458813 BRJ458813 CBF458813 CLB458813 CUX458813 DET458813 DOP458813 DYL458813 EIH458813 ESD458813 FBZ458813 FLV458813 FVR458813 GFN458813 GPJ458813 GZF458813 HJB458813 HSX458813 ICT458813 IMP458813 IWL458813 JGH458813 JQD458813 JZZ458813 KJV458813 KTR458813 LDN458813 LNJ458813 LXF458813 MHB458813 MQX458813 NAT458813 NKP458813 NUL458813 OEH458813 OOD458813 OXZ458813 PHV458813 PRR458813 QBN458813 QLJ458813 QVF458813 RFB458813 ROX458813 RYT458813 SIP458813 SSL458813 TCH458813 TMD458813 TVZ458813 UFV458813 UPR458813 UZN458813 VJJ458813 VTF458813 WDB458813 WMX458813 WWT458813 AL524349 KH524349 UD524349 ADZ524349 ANV524349 AXR524349 BHN524349 BRJ524349 CBF524349 CLB524349 CUX524349 DET524349 DOP524349 DYL524349 EIH524349 ESD524349 FBZ524349 FLV524349 FVR524349 GFN524349 GPJ524349 GZF524349 HJB524349 HSX524349 ICT524349 IMP524349 IWL524349 JGH524349 JQD524349 JZZ524349 KJV524349 KTR524349 LDN524349 LNJ524349 LXF524349 MHB524349 MQX524349 NAT524349 NKP524349 NUL524349 OEH524349 OOD524349 OXZ524349 PHV524349 PRR524349 QBN524349 QLJ524349 QVF524349 RFB524349 ROX524349 RYT524349 SIP524349 SSL524349 TCH524349 TMD524349 TVZ524349 UFV524349 UPR524349 UZN524349 VJJ524349 VTF524349 WDB524349 WMX524349 WWT524349 AL589885 KH589885 UD589885 ADZ589885 ANV589885 AXR589885 BHN589885 BRJ589885 CBF589885 CLB589885 CUX589885 DET589885 DOP589885 DYL589885 EIH589885 ESD589885 FBZ589885 FLV589885 FVR589885 GFN589885 GPJ589885 GZF589885 HJB589885 HSX589885 ICT589885 IMP589885 IWL589885 JGH589885 JQD589885 JZZ589885 KJV589885 KTR589885 LDN589885 LNJ589885 LXF589885 MHB589885 MQX589885 NAT589885 NKP589885 NUL589885 OEH589885 OOD589885 OXZ589885 PHV589885 PRR589885 QBN589885 QLJ589885 QVF589885 RFB589885 ROX589885 RYT589885 SIP589885 SSL589885 TCH589885 TMD589885 TVZ589885 UFV589885 UPR589885 UZN589885 VJJ589885 VTF589885 WDB589885 WMX589885 WWT589885 AL655421 KH655421 UD655421 ADZ655421 ANV655421 AXR655421 BHN655421 BRJ655421 CBF655421 CLB655421 CUX655421 DET655421 DOP655421 DYL655421 EIH655421 ESD655421 FBZ655421 FLV655421 FVR655421 GFN655421 GPJ655421 GZF655421 HJB655421 HSX655421 ICT655421 IMP655421 IWL655421 JGH655421 JQD655421 JZZ655421 KJV655421 KTR655421 LDN655421 LNJ655421 LXF655421 MHB655421 MQX655421 NAT655421 NKP655421 NUL655421 OEH655421 OOD655421 OXZ655421 PHV655421 PRR655421 QBN655421 QLJ655421 QVF655421 RFB655421 ROX655421 RYT655421 SIP655421 SSL655421 TCH655421 TMD655421 TVZ655421 UFV655421 UPR655421 UZN655421 VJJ655421 VTF655421 WDB655421 WMX655421 WWT655421 AL720957 KH720957 UD720957 ADZ720957 ANV720957 AXR720957 BHN720957 BRJ720957 CBF720957 CLB720957 CUX720957 DET720957 DOP720957 DYL720957 EIH720957 ESD720957 FBZ720957 FLV720957 FVR720957 GFN720957 GPJ720957 GZF720957 HJB720957 HSX720957 ICT720957 IMP720957 IWL720957 JGH720957 JQD720957 JZZ720957 KJV720957 KTR720957 LDN720957 LNJ720957 LXF720957 MHB720957 MQX720957 NAT720957 NKP720957 NUL720957 OEH720957 OOD720957 OXZ720957 PHV720957 PRR720957 QBN720957 QLJ720957 QVF720957 RFB720957 ROX720957 RYT720957 SIP720957 SSL720957 TCH720957 TMD720957 TVZ720957 UFV720957 UPR720957 UZN720957 VJJ720957 VTF720957 WDB720957 WMX720957 WWT720957 AL786493 KH786493 UD786493 ADZ786493 ANV786493 AXR786493 BHN786493 BRJ786493 CBF786493 CLB786493 CUX786493 DET786493 DOP786493 DYL786493 EIH786493 ESD786493 FBZ786493 FLV786493 FVR786493 GFN786493 GPJ786493 GZF786493 HJB786493 HSX786493 ICT786493 IMP786493 IWL786493 JGH786493 JQD786493 JZZ786493 KJV786493 KTR786493 LDN786493 LNJ786493 LXF786493 MHB786493 MQX786493 NAT786493 NKP786493 NUL786493 OEH786493 OOD786493 OXZ786493 PHV786493 PRR786493 QBN786493 QLJ786493 QVF786493 RFB786493 ROX786493 RYT786493 SIP786493 SSL786493 TCH786493 TMD786493 TVZ786493 UFV786493 UPR786493 UZN786493 VJJ786493 VTF786493 WDB786493 WMX786493 WWT786493 AL852029 KH852029 UD852029 ADZ852029 ANV852029 AXR852029 BHN852029 BRJ852029 CBF852029 CLB852029 CUX852029 DET852029 DOP852029 DYL852029 EIH852029 ESD852029 FBZ852029 FLV852029 FVR852029 GFN852029 GPJ852029 GZF852029 HJB852029 HSX852029 ICT852029 IMP852029 IWL852029 JGH852029 JQD852029 JZZ852029 KJV852029 KTR852029 LDN852029 LNJ852029 LXF852029 MHB852029 MQX852029 NAT852029 NKP852029 NUL852029 OEH852029 OOD852029 OXZ852029 PHV852029 PRR852029 QBN852029 QLJ852029 QVF852029 RFB852029 ROX852029 RYT852029 SIP852029 SSL852029 TCH852029 TMD852029 TVZ852029 UFV852029 UPR852029 UZN852029 VJJ852029 VTF852029 WDB852029 WMX852029 WWT852029 AL917565 KH917565 UD917565 ADZ917565 ANV917565 AXR917565 BHN917565 BRJ917565 CBF917565 CLB917565 CUX917565 DET917565 DOP917565 DYL917565 EIH917565 ESD917565 FBZ917565 FLV917565 FVR917565 GFN917565 GPJ917565 GZF917565 HJB917565 HSX917565 ICT917565 IMP917565 IWL917565 JGH917565 JQD917565 JZZ917565 KJV917565 KTR917565 LDN917565 LNJ917565 LXF917565 MHB917565 MQX917565 NAT917565 NKP917565 NUL917565 OEH917565 OOD917565 OXZ917565 PHV917565 PRR917565 QBN917565 QLJ917565 QVF917565 RFB917565 ROX917565 RYT917565 SIP917565 SSL917565 TCH917565 TMD917565 TVZ917565 UFV917565 UPR917565 UZN917565 VJJ917565 VTF917565 WDB917565 WMX917565 WWT917565 AL983101 KH983101 UD983101 ADZ983101 ANV983101 AXR983101 BHN983101 BRJ983101 CBF983101 CLB983101 CUX983101 DET983101 DOP983101 DYL983101 EIH983101 ESD983101 FBZ983101 FLV983101 FVR983101 GFN983101 GPJ983101 GZF983101 HJB983101 HSX983101 ICT983101 IMP983101 IWL983101 JGH983101 JQD983101 JZZ983101 KJV983101 KTR983101 LDN983101 LNJ983101 LXF983101 MHB983101 MQX983101 NAT983101 NKP983101 NUL983101 OEH983101 OOD983101 OXZ983101 PHV983101 PRR983101 QBN983101 QLJ983101 QVF983101 RFB983101 ROX983101 RYT983101 SIP983101 SSL983101 TCH983101 TMD983101 TVZ983101 UFV983101 UPR983101 UZN983101 VJJ983101 VTF983101 WDB983101 WMX983101 WWT983101 AL65642 KH65642 UD65642 ADZ65642 ANV65642 AXR65642 BHN65642 BRJ65642 CBF65642 CLB65642 CUX65642 DET65642 DOP65642 DYL65642 EIH65642 ESD65642 FBZ65642 FLV65642 FVR65642 GFN65642 GPJ65642 GZF65642 HJB65642 HSX65642 ICT65642 IMP65642 IWL65642 JGH65642 JQD65642 JZZ65642 KJV65642 KTR65642 LDN65642 LNJ65642 LXF65642 MHB65642 MQX65642 NAT65642 NKP65642 NUL65642 OEH65642 OOD65642 OXZ65642 PHV65642 PRR65642 QBN65642 QLJ65642 QVF65642 RFB65642 ROX65642 RYT65642 SIP65642 SSL65642 TCH65642 TMD65642 TVZ65642 UFV65642 UPR65642 UZN65642 VJJ65642 VTF65642 WDB65642 WMX65642 WWT65642 AL131178 KH131178 UD131178 ADZ131178 ANV131178 AXR131178 BHN131178 BRJ131178 CBF131178 CLB131178 CUX131178 DET131178 DOP131178 DYL131178 EIH131178 ESD131178 FBZ131178 FLV131178 FVR131178 GFN131178 GPJ131178 GZF131178 HJB131178 HSX131178 ICT131178 IMP131178 IWL131178 JGH131178 JQD131178 JZZ131178 KJV131178 KTR131178 LDN131178 LNJ131178 LXF131178 MHB131178 MQX131178 NAT131178 NKP131178 NUL131178 OEH131178 OOD131178 OXZ131178 PHV131178 PRR131178 QBN131178 QLJ131178 QVF131178 RFB131178 ROX131178 RYT131178 SIP131178 SSL131178 TCH131178 TMD131178 TVZ131178 UFV131178 UPR131178 UZN131178 VJJ131178 VTF131178 WDB131178 WMX131178 WWT131178 AL196714 KH196714 UD196714 ADZ196714 ANV196714 AXR196714 BHN196714 BRJ196714 CBF196714 CLB196714 CUX196714 DET196714 DOP196714 DYL196714 EIH196714 ESD196714 FBZ196714 FLV196714 FVR196714 GFN196714 GPJ196714 GZF196714 HJB196714 HSX196714 ICT196714 IMP196714 IWL196714 JGH196714 JQD196714 JZZ196714 KJV196714 KTR196714 LDN196714 LNJ196714 LXF196714 MHB196714 MQX196714 NAT196714 NKP196714 NUL196714 OEH196714 OOD196714 OXZ196714 PHV196714 PRR196714 QBN196714 QLJ196714 QVF196714 RFB196714 ROX196714 RYT196714 SIP196714 SSL196714 TCH196714 TMD196714 TVZ196714 UFV196714 UPR196714 UZN196714 VJJ196714 VTF196714 WDB196714 WMX196714 WWT196714 AL262250 KH262250 UD262250 ADZ262250 ANV262250 AXR262250 BHN262250 BRJ262250 CBF262250 CLB262250 CUX262250 DET262250 DOP262250 DYL262250 EIH262250 ESD262250 FBZ262250 FLV262250 FVR262250 GFN262250 GPJ262250 GZF262250 HJB262250 HSX262250 ICT262250 IMP262250 IWL262250 JGH262250 JQD262250 JZZ262250 KJV262250 KTR262250 LDN262250 LNJ262250 LXF262250 MHB262250 MQX262250 NAT262250 NKP262250 NUL262250 OEH262250 OOD262250 OXZ262250 PHV262250 PRR262250 QBN262250 QLJ262250 QVF262250 RFB262250 ROX262250 RYT262250 SIP262250 SSL262250 TCH262250 TMD262250 TVZ262250 UFV262250 UPR262250 UZN262250 VJJ262250 VTF262250 WDB262250 WMX262250 WWT262250 AL327786 KH327786 UD327786 ADZ327786 ANV327786 AXR327786 BHN327786 BRJ327786 CBF327786 CLB327786 CUX327786 DET327786 DOP327786 DYL327786 EIH327786 ESD327786 FBZ327786 FLV327786 FVR327786 GFN327786 GPJ327786 GZF327786 HJB327786 HSX327786 ICT327786 IMP327786 IWL327786 JGH327786 JQD327786 JZZ327786 KJV327786 KTR327786 LDN327786 LNJ327786 LXF327786 MHB327786 MQX327786 NAT327786 NKP327786 NUL327786 OEH327786 OOD327786 OXZ327786 PHV327786 PRR327786 QBN327786 QLJ327786 QVF327786 RFB327786 ROX327786 RYT327786 SIP327786 SSL327786 TCH327786 TMD327786 TVZ327786 UFV327786 UPR327786 UZN327786 VJJ327786 VTF327786 WDB327786 WMX327786 WWT327786 AL393322 KH393322 UD393322 ADZ393322 ANV393322 AXR393322 BHN393322 BRJ393322 CBF393322 CLB393322 CUX393322 DET393322 DOP393322 DYL393322 EIH393322 ESD393322 FBZ393322 FLV393322 FVR393322 GFN393322 GPJ393322 GZF393322 HJB393322 HSX393322 ICT393322 IMP393322 IWL393322 JGH393322 JQD393322 JZZ393322 KJV393322 KTR393322 LDN393322 LNJ393322 LXF393322 MHB393322 MQX393322 NAT393322 NKP393322 NUL393322 OEH393322 OOD393322 OXZ393322 PHV393322 PRR393322 QBN393322 QLJ393322 QVF393322 RFB393322 ROX393322 RYT393322 SIP393322 SSL393322 TCH393322 TMD393322 TVZ393322 UFV393322 UPR393322 UZN393322 VJJ393322 VTF393322 WDB393322 WMX393322 WWT393322 AL458858 KH458858 UD458858 ADZ458858 ANV458858 AXR458858 BHN458858 BRJ458858 CBF458858 CLB458858 CUX458858 DET458858 DOP458858 DYL458858 EIH458858 ESD458858 FBZ458858 FLV458858 FVR458858 GFN458858 GPJ458858 GZF458858 HJB458858 HSX458858 ICT458858 IMP458858 IWL458858 JGH458858 JQD458858 JZZ458858 KJV458858 KTR458858 LDN458858 LNJ458858 LXF458858 MHB458858 MQX458858 NAT458858 NKP458858 NUL458858 OEH458858 OOD458858 OXZ458858 PHV458858 PRR458858 QBN458858 QLJ458858 QVF458858 RFB458858 ROX458858 RYT458858 SIP458858 SSL458858 TCH458858 TMD458858 TVZ458858 UFV458858 UPR458858 UZN458858 VJJ458858 VTF458858 WDB458858 WMX458858 WWT458858 AL524394 KH524394 UD524394 ADZ524394 ANV524394 AXR524394 BHN524394 BRJ524394 CBF524394 CLB524394 CUX524394 DET524394 DOP524394 DYL524394 EIH524394 ESD524394 FBZ524394 FLV524394 FVR524394 GFN524394 GPJ524394 GZF524394 HJB524394 HSX524394 ICT524394 IMP524394 IWL524394 JGH524394 JQD524394 JZZ524394 KJV524394 KTR524394 LDN524394 LNJ524394 LXF524394 MHB524394 MQX524394 NAT524394 NKP524394 NUL524394 OEH524394 OOD524394 OXZ524394 PHV524394 PRR524394 QBN524394 QLJ524394 QVF524394 RFB524394 ROX524394 RYT524394 SIP524394 SSL524394 TCH524394 TMD524394 TVZ524394 UFV524394 UPR524394 UZN524394 VJJ524394 VTF524394 WDB524394 WMX524394 WWT524394 AL589930 KH589930 UD589930 ADZ589930 ANV589930 AXR589930 BHN589930 BRJ589930 CBF589930 CLB589930 CUX589930 DET589930 DOP589930 DYL589930 EIH589930 ESD589930 FBZ589930 FLV589930 FVR589930 GFN589930 GPJ589930 GZF589930 HJB589930 HSX589930 ICT589930 IMP589930 IWL589930 JGH589930 JQD589930 JZZ589930 KJV589930 KTR589930 LDN589930 LNJ589930 LXF589930 MHB589930 MQX589930 NAT589930 NKP589930 NUL589930 OEH589930 OOD589930 OXZ589930 PHV589930 PRR589930 QBN589930 QLJ589930 QVF589930 RFB589930 ROX589930 RYT589930 SIP589930 SSL589930 TCH589930 TMD589930 TVZ589930 UFV589930 UPR589930 UZN589930 VJJ589930 VTF589930 WDB589930 WMX589930 WWT589930 AL655466 KH655466 UD655466 ADZ655466 ANV655466 AXR655466 BHN655466 BRJ655466 CBF655466 CLB655466 CUX655466 DET655466 DOP655466 DYL655466 EIH655466 ESD655466 FBZ655466 FLV655466 FVR655466 GFN655466 GPJ655466 GZF655466 HJB655466 HSX655466 ICT655466 IMP655466 IWL655466 JGH655466 JQD655466 JZZ655466 KJV655466 KTR655466 LDN655466 LNJ655466 LXF655466 MHB655466 MQX655466 NAT655466 NKP655466 NUL655466 OEH655466 OOD655466 OXZ655466 PHV655466 PRR655466 QBN655466 QLJ655466 QVF655466 RFB655466 ROX655466 RYT655466 SIP655466 SSL655466 TCH655466 TMD655466 TVZ655466 UFV655466 UPR655466 UZN655466 VJJ655466 VTF655466 WDB655466 WMX655466 WWT655466 AL721002 KH721002 UD721002 ADZ721002 ANV721002 AXR721002 BHN721002 BRJ721002 CBF721002 CLB721002 CUX721002 DET721002 DOP721002 DYL721002 EIH721002 ESD721002 FBZ721002 FLV721002 FVR721002 GFN721002 GPJ721002 GZF721002 HJB721002 HSX721002 ICT721002 IMP721002 IWL721002 JGH721002 JQD721002 JZZ721002 KJV721002 KTR721002 LDN721002 LNJ721002 LXF721002 MHB721002 MQX721002 NAT721002 NKP721002 NUL721002 OEH721002 OOD721002 OXZ721002 PHV721002 PRR721002 QBN721002 QLJ721002 QVF721002 RFB721002 ROX721002 RYT721002 SIP721002 SSL721002 TCH721002 TMD721002 TVZ721002 UFV721002 UPR721002 UZN721002 VJJ721002 VTF721002 WDB721002 WMX721002 WWT721002 AL786538 KH786538 UD786538 ADZ786538 ANV786538 AXR786538 BHN786538 BRJ786538 CBF786538 CLB786538 CUX786538 DET786538 DOP786538 DYL786538 EIH786538 ESD786538 FBZ786538 FLV786538 FVR786538 GFN786538 GPJ786538 GZF786538 HJB786538 HSX786538 ICT786538 IMP786538 IWL786538 JGH786538 JQD786538 JZZ786538 KJV786538 KTR786538 LDN786538 LNJ786538 LXF786538 MHB786538 MQX786538 NAT786538 NKP786538 NUL786538 OEH786538 OOD786538 OXZ786538 PHV786538 PRR786538 QBN786538 QLJ786538 QVF786538 RFB786538 ROX786538 RYT786538 SIP786538 SSL786538 TCH786538 TMD786538 TVZ786538 UFV786538 UPR786538 UZN786538 VJJ786538 VTF786538 WDB786538 WMX786538 WWT786538 AL852074 KH852074 UD852074 ADZ852074 ANV852074 AXR852074 BHN852074 BRJ852074 CBF852074 CLB852074 CUX852074 DET852074 DOP852074 DYL852074 EIH852074 ESD852074 FBZ852074 FLV852074 FVR852074 GFN852074 GPJ852074 GZF852074 HJB852074 HSX852074 ICT852074 IMP852074 IWL852074 JGH852074 JQD852074 JZZ852074 KJV852074 KTR852074 LDN852074 LNJ852074 LXF852074 MHB852074 MQX852074 NAT852074 NKP852074 NUL852074 OEH852074 OOD852074 OXZ852074 PHV852074 PRR852074 QBN852074 QLJ852074 QVF852074 RFB852074 ROX852074 RYT852074 SIP852074 SSL852074 TCH852074 TMD852074 TVZ852074 UFV852074 UPR852074 UZN852074 VJJ852074 VTF852074 WDB852074 WMX852074 WWT852074 AL917610 KH917610 UD917610 ADZ917610 ANV917610 AXR917610 BHN917610 BRJ917610 CBF917610 CLB917610 CUX917610 DET917610 DOP917610 DYL917610 EIH917610 ESD917610 FBZ917610 FLV917610 FVR917610 GFN917610 GPJ917610 GZF917610 HJB917610 HSX917610 ICT917610 IMP917610 IWL917610 JGH917610 JQD917610 JZZ917610 KJV917610 KTR917610 LDN917610 LNJ917610 LXF917610 MHB917610 MQX917610 NAT917610 NKP917610 NUL917610 OEH917610 OOD917610 OXZ917610 PHV917610 PRR917610 QBN917610 QLJ917610 QVF917610 RFB917610 ROX917610 RYT917610 SIP917610 SSL917610 TCH917610 TMD917610 TVZ917610 UFV917610 UPR917610 UZN917610 VJJ917610 VTF917610 WDB917610 WMX917610 WWT917610 AL983146 KH983146 UD983146 ADZ983146 ANV983146 AXR983146 BHN983146 BRJ983146 CBF983146 CLB983146 CUX983146 DET983146 DOP983146 DYL983146 EIH983146 ESD983146 FBZ983146 FLV983146 FVR983146 GFN983146 GPJ983146 GZF983146 HJB983146 HSX983146 ICT983146 IMP983146 IWL983146 JGH983146 JQD983146 JZZ983146 KJV983146 KTR983146 LDN983146 LNJ983146 LXF983146 MHB983146 MQX983146 NAT983146 NKP983146 NUL983146 OEH983146 OOD983146 OXZ983146 PHV983146 PRR983146 QBN983146 QLJ983146 QVF983146 RFB983146 ROX983146 RYT983146 SIP983146 SSL983146 TCH983146 TMD983146 TVZ983146 UFV983146 UPR983146 UZN983146 VJJ983146 VTF983146 WDB983146 WMX983146 WWT983146 AL109 KH109 UD109 ADZ109 ANV109 AXR109 BHN109 BRJ109 CBF109 CLB109 CUX109 DET109 DOP109 DYL109 EIH109 ESD109 FBZ109 FLV109 FVR109 GFN109 GPJ109 GZF109 HJB109 HSX109 ICT109 IMP109 IWL109 JGH109 JQD109 JZZ109 KJV109 KTR109 LDN109 LNJ109 LXF109 MHB109 MQX109 NAT109 NKP109 NUL109 OEH109 OOD109 OXZ109 PHV109 PRR109 QBN109 QLJ109 QVF109 RFB109 ROX109 RYT109 SIP109 SSL109 TCH109 TMD109 TVZ109 UFV109 UPR109 UZN109 VJJ109 VTF109 WDB109 WMX109 WWT109 AL65645 KH65645 UD65645 ADZ65645 ANV65645 AXR65645 BHN65645 BRJ65645 CBF65645 CLB65645 CUX65645 DET65645 DOP65645 DYL65645 EIH65645 ESD65645 FBZ65645 FLV65645 FVR65645 GFN65645 GPJ65645 GZF65645 HJB65645 HSX65645 ICT65645 IMP65645 IWL65645 JGH65645 JQD65645 JZZ65645 KJV65645 KTR65645 LDN65645 LNJ65645 LXF65645 MHB65645 MQX65645 NAT65645 NKP65645 NUL65645 OEH65645 OOD65645 OXZ65645 PHV65645 PRR65645 QBN65645 QLJ65645 QVF65645 RFB65645 ROX65645 RYT65645 SIP65645 SSL65645 TCH65645 TMD65645 TVZ65645 UFV65645 UPR65645 UZN65645 VJJ65645 VTF65645 WDB65645 WMX65645 WWT65645 AL131181 KH131181 UD131181 ADZ131181 ANV131181 AXR131181 BHN131181 BRJ131181 CBF131181 CLB131181 CUX131181 DET131181 DOP131181 DYL131181 EIH131181 ESD131181 FBZ131181 FLV131181 FVR131181 GFN131181 GPJ131181 GZF131181 HJB131181 HSX131181 ICT131181 IMP131181 IWL131181 JGH131181 JQD131181 JZZ131181 KJV131181 KTR131181 LDN131181 LNJ131181 LXF131181 MHB131181 MQX131181 NAT131181 NKP131181 NUL131181 OEH131181 OOD131181 OXZ131181 PHV131181 PRR131181 QBN131181 QLJ131181 QVF131181 RFB131181 ROX131181 RYT131181 SIP131181 SSL131181 TCH131181 TMD131181 TVZ131181 UFV131181 UPR131181 UZN131181 VJJ131181 VTF131181 WDB131181 WMX131181 WWT131181 AL196717 KH196717 UD196717 ADZ196717 ANV196717 AXR196717 BHN196717 BRJ196717 CBF196717 CLB196717 CUX196717 DET196717 DOP196717 DYL196717 EIH196717 ESD196717 FBZ196717 FLV196717 FVR196717 GFN196717 GPJ196717 GZF196717 HJB196717 HSX196717 ICT196717 IMP196717 IWL196717 JGH196717 JQD196717 JZZ196717 KJV196717 KTR196717 LDN196717 LNJ196717 LXF196717 MHB196717 MQX196717 NAT196717 NKP196717 NUL196717 OEH196717 OOD196717 OXZ196717 PHV196717 PRR196717 QBN196717 QLJ196717 QVF196717 RFB196717 ROX196717 RYT196717 SIP196717 SSL196717 TCH196717 TMD196717 TVZ196717 UFV196717 UPR196717 UZN196717 VJJ196717 VTF196717 WDB196717 WMX196717 WWT196717 AL262253 KH262253 UD262253 ADZ262253 ANV262253 AXR262253 BHN262253 BRJ262253 CBF262253 CLB262253 CUX262253 DET262253 DOP262253 DYL262253 EIH262253 ESD262253 FBZ262253 FLV262253 FVR262253 GFN262253 GPJ262253 GZF262253 HJB262253 HSX262253 ICT262253 IMP262253 IWL262253 JGH262253 JQD262253 JZZ262253 KJV262253 KTR262253 LDN262253 LNJ262253 LXF262253 MHB262253 MQX262253 NAT262253 NKP262253 NUL262253 OEH262253 OOD262253 OXZ262253 PHV262253 PRR262253 QBN262253 QLJ262253 QVF262253 RFB262253 ROX262253 RYT262253 SIP262253 SSL262253 TCH262253 TMD262253 TVZ262253 UFV262253 UPR262253 UZN262253 VJJ262253 VTF262253 WDB262253 WMX262253 WWT262253 AL327789 KH327789 UD327789 ADZ327789 ANV327789 AXR327789 BHN327789 BRJ327789 CBF327789 CLB327789 CUX327789 DET327789 DOP327789 DYL327789 EIH327789 ESD327789 FBZ327789 FLV327789 FVR327789 GFN327789 GPJ327789 GZF327789 HJB327789 HSX327789 ICT327789 IMP327789 IWL327789 JGH327789 JQD327789 JZZ327789 KJV327789 KTR327789 LDN327789 LNJ327789 LXF327789 MHB327789 MQX327789 NAT327789 NKP327789 NUL327789 OEH327789 OOD327789 OXZ327789 PHV327789 PRR327789 QBN327789 QLJ327789 QVF327789 RFB327789 ROX327789 RYT327789 SIP327789 SSL327789 TCH327789 TMD327789 TVZ327789 UFV327789 UPR327789 UZN327789 VJJ327789 VTF327789 WDB327789 WMX327789 WWT327789 AL393325 KH393325 UD393325 ADZ393325 ANV393325 AXR393325 BHN393325 BRJ393325 CBF393325 CLB393325 CUX393325 DET393325 DOP393325 DYL393325 EIH393325 ESD393325 FBZ393325 FLV393325 FVR393325 GFN393325 GPJ393325 GZF393325 HJB393325 HSX393325 ICT393325 IMP393325 IWL393325 JGH393325 JQD393325 JZZ393325 KJV393325 KTR393325 LDN393325 LNJ393325 LXF393325 MHB393325 MQX393325 NAT393325 NKP393325 NUL393325 OEH393325 OOD393325 OXZ393325 PHV393325 PRR393325 QBN393325 QLJ393325 QVF393325 RFB393325 ROX393325 RYT393325 SIP393325 SSL393325 TCH393325 TMD393325 TVZ393325 UFV393325 UPR393325 UZN393325 VJJ393325 VTF393325 WDB393325 WMX393325 WWT393325 AL458861 KH458861 UD458861 ADZ458861 ANV458861 AXR458861 BHN458861 BRJ458861 CBF458861 CLB458861 CUX458861 DET458861 DOP458861 DYL458861 EIH458861 ESD458861 FBZ458861 FLV458861 FVR458861 GFN458861 GPJ458861 GZF458861 HJB458861 HSX458861 ICT458861 IMP458861 IWL458861 JGH458861 JQD458861 JZZ458861 KJV458861 KTR458861 LDN458861 LNJ458861 LXF458861 MHB458861 MQX458861 NAT458861 NKP458861 NUL458861 OEH458861 OOD458861 OXZ458861 PHV458861 PRR458861 QBN458861 QLJ458861 QVF458861 RFB458861 ROX458861 RYT458861 SIP458861 SSL458861 TCH458861 TMD458861 TVZ458861 UFV458861 UPR458861 UZN458861 VJJ458861 VTF458861 WDB458861 WMX458861 WWT458861 AL524397 KH524397 UD524397 ADZ524397 ANV524397 AXR524397 BHN524397 BRJ524397 CBF524397 CLB524397 CUX524397 DET524397 DOP524397 DYL524397 EIH524397 ESD524397 FBZ524397 FLV524397 FVR524397 GFN524397 GPJ524397 GZF524397 HJB524397 HSX524397 ICT524397 IMP524397 IWL524397 JGH524397 JQD524397 JZZ524397 KJV524397 KTR524397 LDN524397 LNJ524397 LXF524397 MHB524397 MQX524397 NAT524397 NKP524397 NUL524397 OEH524397 OOD524397 OXZ524397 PHV524397 PRR524397 QBN524397 QLJ524397 QVF524397 RFB524397 ROX524397 RYT524397 SIP524397 SSL524397 TCH524397 TMD524397 TVZ524397 UFV524397 UPR524397 UZN524397 VJJ524397 VTF524397 WDB524397 WMX524397 WWT524397 AL589933 KH589933 UD589933 ADZ589933 ANV589933 AXR589933 BHN589933 BRJ589933 CBF589933 CLB589933 CUX589933 DET589933 DOP589933 DYL589933 EIH589933 ESD589933 FBZ589933 FLV589933 FVR589933 GFN589933 GPJ589933 GZF589933 HJB589933 HSX589933 ICT589933 IMP589933 IWL589933 JGH589933 JQD589933 JZZ589933 KJV589933 KTR589933 LDN589933 LNJ589933 LXF589933 MHB589933 MQX589933 NAT589933 NKP589933 NUL589933 OEH589933 OOD589933 OXZ589933 PHV589933 PRR589933 QBN589933 QLJ589933 QVF589933 RFB589933 ROX589933 RYT589933 SIP589933 SSL589933 TCH589933 TMD589933 TVZ589933 UFV589933 UPR589933 UZN589933 VJJ589933 VTF589933 WDB589933 WMX589933 WWT589933 AL655469 KH655469 UD655469 ADZ655469 ANV655469 AXR655469 BHN655469 BRJ655469 CBF655469 CLB655469 CUX655469 DET655469 DOP655469 DYL655469 EIH655469 ESD655469 FBZ655469 FLV655469 FVR655469 GFN655469 GPJ655469 GZF655469 HJB655469 HSX655469 ICT655469 IMP655469 IWL655469 JGH655469 JQD655469 JZZ655469 KJV655469 KTR655469 LDN655469 LNJ655469 LXF655469 MHB655469 MQX655469 NAT655469 NKP655469 NUL655469 OEH655469 OOD655469 OXZ655469 PHV655469 PRR655469 QBN655469 QLJ655469 QVF655469 RFB655469 ROX655469 RYT655469 SIP655469 SSL655469 TCH655469 TMD655469 TVZ655469 UFV655469 UPR655469 UZN655469 VJJ655469 VTF655469 WDB655469 WMX655469 WWT655469 AL721005 KH721005 UD721005 ADZ721005 ANV721005 AXR721005 BHN721005 BRJ721005 CBF721005 CLB721005 CUX721005 DET721005 DOP721005 DYL721005 EIH721005 ESD721005 FBZ721005 FLV721005 FVR721005 GFN721005 GPJ721005 GZF721005 HJB721005 HSX721005 ICT721005 IMP721005 IWL721005 JGH721005 JQD721005 JZZ721005 KJV721005 KTR721005 LDN721005 LNJ721005 LXF721005 MHB721005 MQX721005 NAT721005 NKP721005 NUL721005 OEH721005 OOD721005 OXZ721005 PHV721005 PRR721005 QBN721005 QLJ721005 QVF721005 RFB721005 ROX721005 RYT721005 SIP721005 SSL721005 TCH721005 TMD721005 TVZ721005 UFV721005 UPR721005 UZN721005 VJJ721005 VTF721005 WDB721005 WMX721005 WWT721005 AL786541 KH786541 UD786541 ADZ786541 ANV786541 AXR786541 BHN786541 BRJ786541 CBF786541 CLB786541 CUX786541 DET786541 DOP786541 DYL786541 EIH786541 ESD786541 FBZ786541 FLV786541 FVR786541 GFN786541 GPJ786541 GZF786541 HJB786541 HSX786541 ICT786541 IMP786541 IWL786541 JGH786541 JQD786541 JZZ786541 KJV786541 KTR786541 LDN786541 LNJ786541 LXF786541 MHB786541 MQX786541 NAT786541 NKP786541 NUL786541 OEH786541 OOD786541 OXZ786541 PHV786541 PRR786541 QBN786541 QLJ786541 QVF786541 RFB786541 ROX786541 RYT786541 SIP786541 SSL786541 TCH786541 TMD786541 TVZ786541 UFV786541 UPR786541 UZN786541 VJJ786541 VTF786541 WDB786541 WMX786541 WWT786541 AL852077 KH852077 UD852077 ADZ852077 ANV852077 AXR852077 BHN852077 BRJ852077 CBF852077 CLB852077 CUX852077 DET852077 DOP852077 DYL852077 EIH852077 ESD852077 FBZ852077 FLV852077 FVR852077 GFN852077 GPJ852077 GZF852077 HJB852077 HSX852077 ICT852077 IMP852077 IWL852077 JGH852077 JQD852077 JZZ852077 KJV852077 KTR852077 LDN852077 LNJ852077 LXF852077 MHB852077 MQX852077 NAT852077 NKP852077 NUL852077 OEH852077 OOD852077 OXZ852077 PHV852077 PRR852077 QBN852077 QLJ852077 QVF852077 RFB852077 ROX852077 RYT852077 SIP852077 SSL852077 TCH852077 TMD852077 TVZ852077 UFV852077 UPR852077 UZN852077 VJJ852077 VTF852077 WDB852077 WMX852077 WWT852077 AL917613 KH917613 UD917613 ADZ917613 ANV917613 AXR917613 BHN917613 BRJ917613 CBF917613 CLB917613 CUX917613 DET917613 DOP917613 DYL917613 EIH917613 ESD917613 FBZ917613 FLV917613 FVR917613 GFN917613 GPJ917613 GZF917613 HJB917613 HSX917613 ICT917613 IMP917613 IWL917613 JGH917613 JQD917613 JZZ917613 KJV917613 KTR917613 LDN917613 LNJ917613 LXF917613 MHB917613 MQX917613 NAT917613 NKP917613 NUL917613 OEH917613 OOD917613 OXZ917613 PHV917613 PRR917613 QBN917613 QLJ917613 QVF917613 RFB917613 ROX917613 RYT917613 SIP917613 SSL917613 TCH917613 TMD917613 TVZ917613 UFV917613 UPR917613 UZN917613 VJJ917613 VTF917613 WDB917613 WMX917613 WWT917613 AL983149 KH983149 UD983149 ADZ983149 ANV983149 AXR983149 BHN983149 BRJ983149 CBF983149 CLB983149 CUX983149 DET983149 DOP983149 DYL983149 EIH983149 ESD983149 FBZ983149 FLV983149 FVR983149 GFN983149 GPJ983149 GZF983149 HJB983149 HSX983149 ICT983149 IMP983149 IWL983149 JGH983149 JQD983149 JZZ983149 KJV983149 KTR983149 LDN983149 LNJ983149 LXF983149 MHB983149 MQX983149 NAT983149 NKP983149 NUL983149 OEH983149 OOD983149 OXZ983149 PHV983149 PRR983149 QBN983149 QLJ983149 QVF983149 RFB983149 ROX983149 RYT983149 SIP983149 SSL983149 TCH983149 TMD983149 TVZ983149 UFV983149 UPR983149 UZN983149 VJJ983149 VTF983149 WDB983149 WMX983149 WWT983149 AL106 KH106 UD106 ADZ106 ANV106 AXR106 BHN106 BRJ106 CBF106 CLB106 CUX106 DET106 DOP106 DYL106 EIH106 ESD106 FBZ106 FLV106 FVR106 GFN106 GPJ106 GZF106 HJB106 HSX106 ICT106 IMP106 IWL106 JGH106 JQD106 JZZ106 KJV106 KTR106 LDN106 LNJ106 LXF106 MHB106 MQX106 NAT106 NKP106 NUL106 OEH106 OOD106 OXZ106 PHV106 PRR106 QBN106 QLJ106 QVF106 RFB106 ROX106 RYT106 SIP106 SSL106 TCH106 TMD106 TVZ106 UFV106 UPR106 UZN106 VJJ106 VTF106 WDB106 WMX106 WWT106 AL100 KH100 UD100 ADZ100 ANV100 AXR100 BHN100 BRJ100 CBF100 CLB100 CUX100 DET100 DOP100 DYL100 EIH100 ESD100 FBZ100 FLV100 FVR100 GFN100 GPJ100 GZF100 HJB100 HSX100 ICT100 IMP100 IWL100 JGH100 JQD100 JZZ100 KJV100 KTR100 LDN100 LNJ100 LXF100 MHB100 MQX100 NAT100 NKP100 NUL100 OEH100 OOD100 OXZ100 PHV100 PRR100 QBN100 QLJ100 QVF100 RFB100 ROX100 RYT100 SIP100 SSL100 TCH100 TMD100 TVZ100 UFV100 UPR100 UZN100 VJJ100 VTF100 WDB100 WMX100 AL65 AL68 WWT103 AL103 KH103 UD103 ADZ103 ANV103 AXR103 BHN103 BRJ103 CBF103 CLB103 CUX103 DET103 DOP103 DYL103 EIH103 ESD103 FBZ103 FLV103 FVR103 GFN103 GPJ103 GZF103 HJB103 HSX103 ICT103 IMP103 IWL103 JGH103 JQD103 JZZ103 KJV103 KTR103 LDN103 LNJ103 LXF103 MHB103 MQX103 NAT103 NKP103 NUL103 OEH103 OOD103 OXZ103 PHV103 PRR103 QBN103 QLJ103 QVF103 RFB103 ROX103 RYT103 SIP103 SSL103 TCH103 TMD103 TVZ103 UFV103 UPR103 UZN103 VJJ103 VTF103 WDB103 WMX103</xm:sqref>
        </x14:dataValidation>
        <x14:dataValidation type="list" allowBlank="1" showInputMessage="1" showErrorMessage="1">
          <x14:formula1>
            <xm:f>"　,○"</xm:f>
          </x14:formula1>
          <xm:sqref>A16:A17 IW16:IW17 SS16:SS17 ACO16:ACO17 AMK16:AMK17 AWG16:AWG17 BGC16:BGC17 BPY16:BPY17 BZU16:BZU17 CJQ16:CJQ17 CTM16:CTM17 DDI16:DDI17 DNE16:DNE17 DXA16:DXA17 EGW16:EGW17 EQS16:EQS17 FAO16:FAO17 FKK16:FKK17 FUG16:FUG17 GEC16:GEC17 GNY16:GNY17 GXU16:GXU17 HHQ16:HHQ17 HRM16:HRM17 IBI16:IBI17 ILE16:ILE17 IVA16:IVA17 JEW16:JEW17 JOS16:JOS17 JYO16:JYO17 KIK16:KIK17 KSG16:KSG17 LCC16:LCC17 LLY16:LLY17 LVU16:LVU17 MFQ16:MFQ17 MPM16:MPM17 MZI16:MZI17 NJE16:NJE17 NTA16:NTA17 OCW16:OCW17 OMS16:OMS17 OWO16:OWO17 PGK16:PGK17 PQG16:PQG17 QAC16:QAC17 QJY16:QJY17 QTU16:QTU17 RDQ16:RDQ17 RNM16:RNM17 RXI16:RXI17 SHE16:SHE17 SRA16:SRA17 TAW16:TAW17 TKS16:TKS17 TUO16:TUO17 UEK16:UEK17 UOG16:UOG17 UYC16:UYC17 VHY16:VHY17 VRU16:VRU17 WBQ16:WBQ17 WLM16:WLM17 WVI16:WVI17 A65554:A65555 IW65554:IW65555 SS65554:SS65555 ACO65554:ACO65555 AMK65554:AMK65555 AWG65554:AWG65555 BGC65554:BGC65555 BPY65554:BPY65555 BZU65554:BZU65555 CJQ65554:CJQ65555 CTM65554:CTM65555 DDI65554:DDI65555 DNE65554:DNE65555 DXA65554:DXA65555 EGW65554:EGW65555 EQS65554:EQS65555 FAO65554:FAO65555 FKK65554:FKK65555 FUG65554:FUG65555 GEC65554:GEC65555 GNY65554:GNY65555 GXU65554:GXU65555 HHQ65554:HHQ65555 HRM65554:HRM65555 IBI65554:IBI65555 ILE65554:ILE65555 IVA65554:IVA65555 JEW65554:JEW65555 JOS65554:JOS65555 JYO65554:JYO65555 KIK65554:KIK65555 KSG65554:KSG65555 LCC65554:LCC65555 LLY65554:LLY65555 LVU65554:LVU65555 MFQ65554:MFQ65555 MPM65554:MPM65555 MZI65554:MZI65555 NJE65554:NJE65555 NTA65554:NTA65555 OCW65554:OCW65555 OMS65554:OMS65555 OWO65554:OWO65555 PGK65554:PGK65555 PQG65554:PQG65555 QAC65554:QAC65555 QJY65554:QJY65555 QTU65554:QTU65555 RDQ65554:RDQ65555 RNM65554:RNM65555 RXI65554:RXI65555 SHE65554:SHE65555 SRA65554:SRA65555 TAW65554:TAW65555 TKS65554:TKS65555 TUO65554:TUO65555 UEK65554:UEK65555 UOG65554:UOG65555 UYC65554:UYC65555 VHY65554:VHY65555 VRU65554:VRU65555 WBQ65554:WBQ65555 WLM65554:WLM65555 WVI65554:WVI65555 A131090:A131091 IW131090:IW131091 SS131090:SS131091 ACO131090:ACO131091 AMK131090:AMK131091 AWG131090:AWG131091 BGC131090:BGC131091 BPY131090:BPY131091 BZU131090:BZU131091 CJQ131090:CJQ131091 CTM131090:CTM131091 DDI131090:DDI131091 DNE131090:DNE131091 DXA131090:DXA131091 EGW131090:EGW131091 EQS131090:EQS131091 FAO131090:FAO131091 FKK131090:FKK131091 FUG131090:FUG131091 GEC131090:GEC131091 GNY131090:GNY131091 GXU131090:GXU131091 HHQ131090:HHQ131091 HRM131090:HRM131091 IBI131090:IBI131091 ILE131090:ILE131091 IVA131090:IVA131091 JEW131090:JEW131091 JOS131090:JOS131091 JYO131090:JYO131091 KIK131090:KIK131091 KSG131090:KSG131091 LCC131090:LCC131091 LLY131090:LLY131091 LVU131090:LVU131091 MFQ131090:MFQ131091 MPM131090:MPM131091 MZI131090:MZI131091 NJE131090:NJE131091 NTA131090:NTA131091 OCW131090:OCW131091 OMS131090:OMS131091 OWO131090:OWO131091 PGK131090:PGK131091 PQG131090:PQG131091 QAC131090:QAC131091 QJY131090:QJY131091 QTU131090:QTU131091 RDQ131090:RDQ131091 RNM131090:RNM131091 RXI131090:RXI131091 SHE131090:SHE131091 SRA131090:SRA131091 TAW131090:TAW131091 TKS131090:TKS131091 TUO131090:TUO131091 UEK131090:UEK131091 UOG131090:UOG131091 UYC131090:UYC131091 VHY131090:VHY131091 VRU131090:VRU131091 WBQ131090:WBQ131091 WLM131090:WLM131091 WVI131090:WVI131091 A196626:A196627 IW196626:IW196627 SS196626:SS196627 ACO196626:ACO196627 AMK196626:AMK196627 AWG196626:AWG196627 BGC196626:BGC196627 BPY196626:BPY196627 BZU196626:BZU196627 CJQ196626:CJQ196627 CTM196626:CTM196627 DDI196626:DDI196627 DNE196626:DNE196627 DXA196626:DXA196627 EGW196626:EGW196627 EQS196626:EQS196627 FAO196626:FAO196627 FKK196626:FKK196627 FUG196626:FUG196627 GEC196626:GEC196627 GNY196626:GNY196627 GXU196626:GXU196627 HHQ196626:HHQ196627 HRM196626:HRM196627 IBI196626:IBI196627 ILE196626:ILE196627 IVA196626:IVA196627 JEW196626:JEW196627 JOS196626:JOS196627 JYO196626:JYO196627 KIK196626:KIK196627 KSG196626:KSG196627 LCC196626:LCC196627 LLY196626:LLY196627 LVU196626:LVU196627 MFQ196626:MFQ196627 MPM196626:MPM196627 MZI196626:MZI196627 NJE196626:NJE196627 NTA196626:NTA196627 OCW196626:OCW196627 OMS196626:OMS196627 OWO196626:OWO196627 PGK196626:PGK196627 PQG196626:PQG196627 QAC196626:QAC196627 QJY196626:QJY196627 QTU196626:QTU196627 RDQ196626:RDQ196627 RNM196626:RNM196627 RXI196626:RXI196627 SHE196626:SHE196627 SRA196626:SRA196627 TAW196626:TAW196627 TKS196626:TKS196627 TUO196626:TUO196627 UEK196626:UEK196627 UOG196626:UOG196627 UYC196626:UYC196627 VHY196626:VHY196627 VRU196626:VRU196627 WBQ196626:WBQ196627 WLM196626:WLM196627 WVI196626:WVI196627 A262162:A262163 IW262162:IW262163 SS262162:SS262163 ACO262162:ACO262163 AMK262162:AMK262163 AWG262162:AWG262163 BGC262162:BGC262163 BPY262162:BPY262163 BZU262162:BZU262163 CJQ262162:CJQ262163 CTM262162:CTM262163 DDI262162:DDI262163 DNE262162:DNE262163 DXA262162:DXA262163 EGW262162:EGW262163 EQS262162:EQS262163 FAO262162:FAO262163 FKK262162:FKK262163 FUG262162:FUG262163 GEC262162:GEC262163 GNY262162:GNY262163 GXU262162:GXU262163 HHQ262162:HHQ262163 HRM262162:HRM262163 IBI262162:IBI262163 ILE262162:ILE262163 IVA262162:IVA262163 JEW262162:JEW262163 JOS262162:JOS262163 JYO262162:JYO262163 KIK262162:KIK262163 KSG262162:KSG262163 LCC262162:LCC262163 LLY262162:LLY262163 LVU262162:LVU262163 MFQ262162:MFQ262163 MPM262162:MPM262163 MZI262162:MZI262163 NJE262162:NJE262163 NTA262162:NTA262163 OCW262162:OCW262163 OMS262162:OMS262163 OWO262162:OWO262163 PGK262162:PGK262163 PQG262162:PQG262163 QAC262162:QAC262163 QJY262162:QJY262163 QTU262162:QTU262163 RDQ262162:RDQ262163 RNM262162:RNM262163 RXI262162:RXI262163 SHE262162:SHE262163 SRA262162:SRA262163 TAW262162:TAW262163 TKS262162:TKS262163 TUO262162:TUO262163 UEK262162:UEK262163 UOG262162:UOG262163 UYC262162:UYC262163 VHY262162:VHY262163 VRU262162:VRU262163 WBQ262162:WBQ262163 WLM262162:WLM262163 WVI262162:WVI262163 A327698:A327699 IW327698:IW327699 SS327698:SS327699 ACO327698:ACO327699 AMK327698:AMK327699 AWG327698:AWG327699 BGC327698:BGC327699 BPY327698:BPY327699 BZU327698:BZU327699 CJQ327698:CJQ327699 CTM327698:CTM327699 DDI327698:DDI327699 DNE327698:DNE327699 DXA327698:DXA327699 EGW327698:EGW327699 EQS327698:EQS327699 FAO327698:FAO327699 FKK327698:FKK327699 FUG327698:FUG327699 GEC327698:GEC327699 GNY327698:GNY327699 GXU327698:GXU327699 HHQ327698:HHQ327699 HRM327698:HRM327699 IBI327698:IBI327699 ILE327698:ILE327699 IVA327698:IVA327699 JEW327698:JEW327699 JOS327698:JOS327699 JYO327698:JYO327699 KIK327698:KIK327699 KSG327698:KSG327699 LCC327698:LCC327699 LLY327698:LLY327699 LVU327698:LVU327699 MFQ327698:MFQ327699 MPM327698:MPM327699 MZI327698:MZI327699 NJE327698:NJE327699 NTA327698:NTA327699 OCW327698:OCW327699 OMS327698:OMS327699 OWO327698:OWO327699 PGK327698:PGK327699 PQG327698:PQG327699 QAC327698:QAC327699 QJY327698:QJY327699 QTU327698:QTU327699 RDQ327698:RDQ327699 RNM327698:RNM327699 RXI327698:RXI327699 SHE327698:SHE327699 SRA327698:SRA327699 TAW327698:TAW327699 TKS327698:TKS327699 TUO327698:TUO327699 UEK327698:UEK327699 UOG327698:UOG327699 UYC327698:UYC327699 VHY327698:VHY327699 VRU327698:VRU327699 WBQ327698:WBQ327699 WLM327698:WLM327699 WVI327698:WVI327699 A393234:A393235 IW393234:IW393235 SS393234:SS393235 ACO393234:ACO393235 AMK393234:AMK393235 AWG393234:AWG393235 BGC393234:BGC393235 BPY393234:BPY393235 BZU393234:BZU393235 CJQ393234:CJQ393235 CTM393234:CTM393235 DDI393234:DDI393235 DNE393234:DNE393235 DXA393234:DXA393235 EGW393234:EGW393235 EQS393234:EQS393235 FAO393234:FAO393235 FKK393234:FKK393235 FUG393234:FUG393235 GEC393234:GEC393235 GNY393234:GNY393235 GXU393234:GXU393235 HHQ393234:HHQ393235 HRM393234:HRM393235 IBI393234:IBI393235 ILE393234:ILE393235 IVA393234:IVA393235 JEW393234:JEW393235 JOS393234:JOS393235 JYO393234:JYO393235 KIK393234:KIK393235 KSG393234:KSG393235 LCC393234:LCC393235 LLY393234:LLY393235 LVU393234:LVU393235 MFQ393234:MFQ393235 MPM393234:MPM393235 MZI393234:MZI393235 NJE393234:NJE393235 NTA393234:NTA393235 OCW393234:OCW393235 OMS393234:OMS393235 OWO393234:OWO393235 PGK393234:PGK393235 PQG393234:PQG393235 QAC393234:QAC393235 QJY393234:QJY393235 QTU393234:QTU393235 RDQ393234:RDQ393235 RNM393234:RNM393235 RXI393234:RXI393235 SHE393234:SHE393235 SRA393234:SRA393235 TAW393234:TAW393235 TKS393234:TKS393235 TUO393234:TUO393235 UEK393234:UEK393235 UOG393234:UOG393235 UYC393234:UYC393235 VHY393234:VHY393235 VRU393234:VRU393235 WBQ393234:WBQ393235 WLM393234:WLM393235 WVI393234:WVI393235 A458770:A458771 IW458770:IW458771 SS458770:SS458771 ACO458770:ACO458771 AMK458770:AMK458771 AWG458770:AWG458771 BGC458770:BGC458771 BPY458770:BPY458771 BZU458770:BZU458771 CJQ458770:CJQ458771 CTM458770:CTM458771 DDI458770:DDI458771 DNE458770:DNE458771 DXA458770:DXA458771 EGW458770:EGW458771 EQS458770:EQS458771 FAO458770:FAO458771 FKK458770:FKK458771 FUG458770:FUG458771 GEC458770:GEC458771 GNY458770:GNY458771 GXU458770:GXU458771 HHQ458770:HHQ458771 HRM458770:HRM458771 IBI458770:IBI458771 ILE458770:ILE458771 IVA458770:IVA458771 JEW458770:JEW458771 JOS458770:JOS458771 JYO458770:JYO458771 KIK458770:KIK458771 KSG458770:KSG458771 LCC458770:LCC458771 LLY458770:LLY458771 LVU458770:LVU458771 MFQ458770:MFQ458771 MPM458770:MPM458771 MZI458770:MZI458771 NJE458770:NJE458771 NTA458770:NTA458771 OCW458770:OCW458771 OMS458770:OMS458771 OWO458770:OWO458771 PGK458770:PGK458771 PQG458770:PQG458771 QAC458770:QAC458771 QJY458770:QJY458771 QTU458770:QTU458771 RDQ458770:RDQ458771 RNM458770:RNM458771 RXI458770:RXI458771 SHE458770:SHE458771 SRA458770:SRA458771 TAW458770:TAW458771 TKS458770:TKS458771 TUO458770:TUO458771 UEK458770:UEK458771 UOG458770:UOG458771 UYC458770:UYC458771 VHY458770:VHY458771 VRU458770:VRU458771 WBQ458770:WBQ458771 WLM458770:WLM458771 WVI458770:WVI458771 A524306:A524307 IW524306:IW524307 SS524306:SS524307 ACO524306:ACO524307 AMK524306:AMK524307 AWG524306:AWG524307 BGC524306:BGC524307 BPY524306:BPY524307 BZU524306:BZU524307 CJQ524306:CJQ524307 CTM524306:CTM524307 DDI524306:DDI524307 DNE524306:DNE524307 DXA524306:DXA524307 EGW524306:EGW524307 EQS524306:EQS524307 FAO524306:FAO524307 FKK524306:FKK524307 FUG524306:FUG524307 GEC524306:GEC524307 GNY524306:GNY524307 GXU524306:GXU524307 HHQ524306:HHQ524307 HRM524306:HRM524307 IBI524306:IBI524307 ILE524306:ILE524307 IVA524306:IVA524307 JEW524306:JEW524307 JOS524306:JOS524307 JYO524306:JYO524307 KIK524306:KIK524307 KSG524306:KSG524307 LCC524306:LCC524307 LLY524306:LLY524307 LVU524306:LVU524307 MFQ524306:MFQ524307 MPM524306:MPM524307 MZI524306:MZI524307 NJE524306:NJE524307 NTA524306:NTA524307 OCW524306:OCW524307 OMS524306:OMS524307 OWO524306:OWO524307 PGK524306:PGK524307 PQG524306:PQG524307 QAC524306:QAC524307 QJY524306:QJY524307 QTU524306:QTU524307 RDQ524306:RDQ524307 RNM524306:RNM524307 RXI524306:RXI524307 SHE524306:SHE524307 SRA524306:SRA524307 TAW524306:TAW524307 TKS524306:TKS524307 TUO524306:TUO524307 UEK524306:UEK524307 UOG524306:UOG524307 UYC524306:UYC524307 VHY524306:VHY524307 VRU524306:VRU524307 WBQ524306:WBQ524307 WLM524306:WLM524307 WVI524306:WVI524307 A589842:A589843 IW589842:IW589843 SS589842:SS589843 ACO589842:ACO589843 AMK589842:AMK589843 AWG589842:AWG589843 BGC589842:BGC589843 BPY589842:BPY589843 BZU589842:BZU589843 CJQ589842:CJQ589843 CTM589842:CTM589843 DDI589842:DDI589843 DNE589842:DNE589843 DXA589842:DXA589843 EGW589842:EGW589843 EQS589842:EQS589843 FAO589842:FAO589843 FKK589842:FKK589843 FUG589842:FUG589843 GEC589842:GEC589843 GNY589842:GNY589843 GXU589842:GXU589843 HHQ589842:HHQ589843 HRM589842:HRM589843 IBI589842:IBI589843 ILE589842:ILE589843 IVA589842:IVA589843 JEW589842:JEW589843 JOS589842:JOS589843 JYO589842:JYO589843 KIK589842:KIK589843 KSG589842:KSG589843 LCC589842:LCC589843 LLY589842:LLY589843 LVU589842:LVU589843 MFQ589842:MFQ589843 MPM589842:MPM589843 MZI589842:MZI589843 NJE589842:NJE589843 NTA589842:NTA589843 OCW589842:OCW589843 OMS589842:OMS589843 OWO589842:OWO589843 PGK589842:PGK589843 PQG589842:PQG589843 QAC589842:QAC589843 QJY589842:QJY589843 QTU589842:QTU589843 RDQ589842:RDQ589843 RNM589842:RNM589843 RXI589842:RXI589843 SHE589842:SHE589843 SRA589842:SRA589843 TAW589842:TAW589843 TKS589842:TKS589843 TUO589842:TUO589843 UEK589842:UEK589843 UOG589842:UOG589843 UYC589842:UYC589843 VHY589842:VHY589843 VRU589842:VRU589843 WBQ589842:WBQ589843 WLM589842:WLM589843 WVI589842:WVI589843 A655378:A655379 IW655378:IW655379 SS655378:SS655379 ACO655378:ACO655379 AMK655378:AMK655379 AWG655378:AWG655379 BGC655378:BGC655379 BPY655378:BPY655379 BZU655378:BZU655379 CJQ655378:CJQ655379 CTM655378:CTM655379 DDI655378:DDI655379 DNE655378:DNE655379 DXA655378:DXA655379 EGW655378:EGW655379 EQS655378:EQS655379 FAO655378:FAO655379 FKK655378:FKK655379 FUG655378:FUG655379 GEC655378:GEC655379 GNY655378:GNY655379 GXU655378:GXU655379 HHQ655378:HHQ655379 HRM655378:HRM655379 IBI655378:IBI655379 ILE655378:ILE655379 IVA655378:IVA655379 JEW655378:JEW655379 JOS655378:JOS655379 JYO655378:JYO655379 KIK655378:KIK655379 KSG655378:KSG655379 LCC655378:LCC655379 LLY655378:LLY655379 LVU655378:LVU655379 MFQ655378:MFQ655379 MPM655378:MPM655379 MZI655378:MZI655379 NJE655378:NJE655379 NTA655378:NTA655379 OCW655378:OCW655379 OMS655378:OMS655379 OWO655378:OWO655379 PGK655378:PGK655379 PQG655378:PQG655379 QAC655378:QAC655379 QJY655378:QJY655379 QTU655378:QTU655379 RDQ655378:RDQ655379 RNM655378:RNM655379 RXI655378:RXI655379 SHE655378:SHE655379 SRA655378:SRA655379 TAW655378:TAW655379 TKS655378:TKS655379 TUO655378:TUO655379 UEK655378:UEK655379 UOG655378:UOG655379 UYC655378:UYC655379 VHY655378:VHY655379 VRU655378:VRU655379 WBQ655378:WBQ655379 WLM655378:WLM655379 WVI655378:WVI655379 A720914:A720915 IW720914:IW720915 SS720914:SS720915 ACO720914:ACO720915 AMK720914:AMK720915 AWG720914:AWG720915 BGC720914:BGC720915 BPY720914:BPY720915 BZU720914:BZU720915 CJQ720914:CJQ720915 CTM720914:CTM720915 DDI720914:DDI720915 DNE720914:DNE720915 DXA720914:DXA720915 EGW720914:EGW720915 EQS720914:EQS720915 FAO720914:FAO720915 FKK720914:FKK720915 FUG720914:FUG720915 GEC720914:GEC720915 GNY720914:GNY720915 GXU720914:GXU720915 HHQ720914:HHQ720915 HRM720914:HRM720915 IBI720914:IBI720915 ILE720914:ILE720915 IVA720914:IVA720915 JEW720914:JEW720915 JOS720914:JOS720915 JYO720914:JYO720915 KIK720914:KIK720915 KSG720914:KSG720915 LCC720914:LCC720915 LLY720914:LLY720915 LVU720914:LVU720915 MFQ720914:MFQ720915 MPM720914:MPM720915 MZI720914:MZI720915 NJE720914:NJE720915 NTA720914:NTA720915 OCW720914:OCW720915 OMS720914:OMS720915 OWO720914:OWO720915 PGK720914:PGK720915 PQG720914:PQG720915 QAC720914:QAC720915 QJY720914:QJY720915 QTU720914:QTU720915 RDQ720914:RDQ720915 RNM720914:RNM720915 RXI720914:RXI720915 SHE720914:SHE720915 SRA720914:SRA720915 TAW720914:TAW720915 TKS720914:TKS720915 TUO720914:TUO720915 UEK720914:UEK720915 UOG720914:UOG720915 UYC720914:UYC720915 VHY720914:VHY720915 VRU720914:VRU720915 WBQ720914:WBQ720915 WLM720914:WLM720915 WVI720914:WVI720915 A786450:A786451 IW786450:IW786451 SS786450:SS786451 ACO786450:ACO786451 AMK786450:AMK786451 AWG786450:AWG786451 BGC786450:BGC786451 BPY786450:BPY786451 BZU786450:BZU786451 CJQ786450:CJQ786451 CTM786450:CTM786451 DDI786450:DDI786451 DNE786450:DNE786451 DXA786450:DXA786451 EGW786450:EGW786451 EQS786450:EQS786451 FAO786450:FAO786451 FKK786450:FKK786451 FUG786450:FUG786451 GEC786450:GEC786451 GNY786450:GNY786451 GXU786450:GXU786451 HHQ786450:HHQ786451 HRM786450:HRM786451 IBI786450:IBI786451 ILE786450:ILE786451 IVA786450:IVA786451 JEW786450:JEW786451 JOS786450:JOS786451 JYO786450:JYO786451 KIK786450:KIK786451 KSG786450:KSG786451 LCC786450:LCC786451 LLY786450:LLY786451 LVU786450:LVU786451 MFQ786450:MFQ786451 MPM786450:MPM786451 MZI786450:MZI786451 NJE786450:NJE786451 NTA786450:NTA786451 OCW786450:OCW786451 OMS786450:OMS786451 OWO786450:OWO786451 PGK786450:PGK786451 PQG786450:PQG786451 QAC786450:QAC786451 QJY786450:QJY786451 QTU786450:QTU786451 RDQ786450:RDQ786451 RNM786450:RNM786451 RXI786450:RXI786451 SHE786450:SHE786451 SRA786450:SRA786451 TAW786450:TAW786451 TKS786450:TKS786451 TUO786450:TUO786451 UEK786450:UEK786451 UOG786450:UOG786451 UYC786450:UYC786451 VHY786450:VHY786451 VRU786450:VRU786451 WBQ786450:WBQ786451 WLM786450:WLM786451 WVI786450:WVI786451 A851986:A851987 IW851986:IW851987 SS851986:SS851987 ACO851986:ACO851987 AMK851986:AMK851987 AWG851986:AWG851987 BGC851986:BGC851987 BPY851986:BPY851987 BZU851986:BZU851987 CJQ851986:CJQ851987 CTM851986:CTM851987 DDI851986:DDI851987 DNE851986:DNE851987 DXA851986:DXA851987 EGW851986:EGW851987 EQS851986:EQS851987 FAO851986:FAO851987 FKK851986:FKK851987 FUG851986:FUG851987 GEC851986:GEC851987 GNY851986:GNY851987 GXU851986:GXU851987 HHQ851986:HHQ851987 HRM851986:HRM851987 IBI851986:IBI851987 ILE851986:ILE851987 IVA851986:IVA851987 JEW851986:JEW851987 JOS851986:JOS851987 JYO851986:JYO851987 KIK851986:KIK851987 KSG851986:KSG851987 LCC851986:LCC851987 LLY851986:LLY851987 LVU851986:LVU851987 MFQ851986:MFQ851987 MPM851986:MPM851987 MZI851986:MZI851987 NJE851986:NJE851987 NTA851986:NTA851987 OCW851986:OCW851987 OMS851986:OMS851987 OWO851986:OWO851987 PGK851986:PGK851987 PQG851986:PQG851987 QAC851986:QAC851987 QJY851986:QJY851987 QTU851986:QTU851987 RDQ851986:RDQ851987 RNM851986:RNM851987 RXI851986:RXI851987 SHE851986:SHE851987 SRA851986:SRA851987 TAW851986:TAW851987 TKS851986:TKS851987 TUO851986:TUO851987 UEK851986:UEK851987 UOG851986:UOG851987 UYC851986:UYC851987 VHY851986:VHY851987 VRU851986:VRU851987 WBQ851986:WBQ851987 WLM851986:WLM851987 WVI851986:WVI851987 A917522:A917523 IW917522:IW917523 SS917522:SS917523 ACO917522:ACO917523 AMK917522:AMK917523 AWG917522:AWG917523 BGC917522:BGC917523 BPY917522:BPY917523 BZU917522:BZU917523 CJQ917522:CJQ917523 CTM917522:CTM917523 DDI917522:DDI917523 DNE917522:DNE917523 DXA917522:DXA917523 EGW917522:EGW917523 EQS917522:EQS917523 FAO917522:FAO917523 FKK917522:FKK917523 FUG917522:FUG917523 GEC917522:GEC917523 GNY917522:GNY917523 GXU917522:GXU917523 HHQ917522:HHQ917523 HRM917522:HRM917523 IBI917522:IBI917523 ILE917522:ILE917523 IVA917522:IVA917523 JEW917522:JEW917523 JOS917522:JOS917523 JYO917522:JYO917523 KIK917522:KIK917523 KSG917522:KSG917523 LCC917522:LCC917523 LLY917522:LLY917523 LVU917522:LVU917523 MFQ917522:MFQ917523 MPM917522:MPM917523 MZI917522:MZI917523 NJE917522:NJE917523 NTA917522:NTA917523 OCW917522:OCW917523 OMS917522:OMS917523 OWO917522:OWO917523 PGK917522:PGK917523 PQG917522:PQG917523 QAC917522:QAC917523 QJY917522:QJY917523 QTU917522:QTU917523 RDQ917522:RDQ917523 RNM917522:RNM917523 RXI917522:RXI917523 SHE917522:SHE917523 SRA917522:SRA917523 TAW917522:TAW917523 TKS917522:TKS917523 TUO917522:TUO917523 UEK917522:UEK917523 UOG917522:UOG917523 UYC917522:UYC917523 VHY917522:VHY917523 VRU917522:VRU917523 WBQ917522:WBQ917523 WLM917522:WLM917523 WVI917522:WVI917523 A983058:A983059 IW983058:IW983059 SS983058:SS983059 ACO983058:ACO983059 AMK983058:AMK983059 AWG983058:AWG983059 BGC983058:BGC983059 BPY983058:BPY983059 BZU983058:BZU983059 CJQ983058:CJQ983059 CTM983058:CTM983059 DDI983058:DDI983059 DNE983058:DNE983059 DXA983058:DXA983059 EGW983058:EGW983059 EQS983058:EQS983059 FAO983058:FAO983059 FKK983058:FKK983059 FUG983058:FUG983059 GEC983058:GEC983059 GNY983058:GNY983059 GXU983058:GXU983059 HHQ983058:HHQ983059 HRM983058:HRM983059 IBI983058:IBI983059 ILE983058:ILE983059 IVA983058:IVA983059 JEW983058:JEW983059 JOS983058:JOS983059 JYO983058:JYO983059 KIK983058:KIK983059 KSG983058:KSG983059 LCC983058:LCC983059 LLY983058:LLY983059 LVU983058:LVU983059 MFQ983058:MFQ983059 MPM983058:MPM983059 MZI983058:MZI983059 NJE983058:NJE983059 NTA983058:NTA983059 OCW983058:OCW983059 OMS983058:OMS983059 OWO983058:OWO983059 PGK983058:PGK983059 PQG983058:PQG983059 QAC983058:QAC983059 QJY983058:QJY983059 QTU983058:QTU983059 RDQ983058:RDQ983059 RNM983058:RNM983059 RXI983058:RXI983059 SHE983058:SHE983059 SRA983058:SRA983059 TAW983058:TAW983059 TKS983058:TKS983059 TUO983058:TUO983059 UEK983058:UEK983059 UOG983058:UOG983059 UYC983058:UYC983059 VHY983058:VHY983059 VRU983058:VRU983059 WBQ983058:WBQ983059 WLM983058:WLM983059 WVI983058:WVI983059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A65563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A131099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A196635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A262171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A327707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A393243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A458779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A524315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A589851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A655387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A720923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A786459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A851995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A917531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A983067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WVI983067 A96:A97 IW96:IW97 SS96:SS97 ACO96:ACO97 AMK96:AMK97 AWG96:AWG97 BGC96:BGC97 BPY96:BPY97 BZU96:BZU97 CJQ96:CJQ97 CTM96:CTM97 DDI96:DDI97 DNE96:DNE97 DXA96:DXA97 EGW96:EGW97 EQS96:EQS97 FAO96:FAO97 FKK96:FKK97 FUG96:FUG97 GEC96:GEC97 GNY96:GNY97 GXU96:GXU97 HHQ96:HHQ97 HRM96:HRM97 IBI96:IBI97 ILE96:ILE97 IVA96:IVA97 JEW96:JEW97 JOS96:JOS97 JYO96:JYO97 KIK96:KIK97 KSG96:KSG97 LCC96:LCC97 LLY96:LLY97 LVU96:LVU97 MFQ96:MFQ97 MPM96:MPM97 MZI96:MZI97 NJE96:NJE97 NTA96:NTA97 OCW96:OCW97 OMS96:OMS97 OWO96:OWO97 PGK96:PGK97 PQG96:PQG97 QAC96:QAC97 QJY96:QJY97 QTU96:QTU97 RDQ96:RDQ97 RNM96:RNM97 RXI96:RXI97 SHE96:SHE97 SRA96:SRA97 TAW96:TAW97 TKS96:TKS97 TUO96:TUO97 UEK96:UEK97 UOG96:UOG97 UYC96:UYC97 VHY96:VHY97 VRU96:VRU97 WBQ96:WBQ97 WLM96:WLM97 WVI96:WVI97 A65631:A65632 IW65631:IW65632 SS65631:SS65632 ACO65631:ACO65632 AMK65631:AMK65632 AWG65631:AWG65632 BGC65631:BGC65632 BPY65631:BPY65632 BZU65631:BZU65632 CJQ65631:CJQ65632 CTM65631:CTM65632 DDI65631:DDI65632 DNE65631:DNE65632 DXA65631:DXA65632 EGW65631:EGW65632 EQS65631:EQS65632 FAO65631:FAO65632 FKK65631:FKK65632 FUG65631:FUG65632 GEC65631:GEC65632 GNY65631:GNY65632 GXU65631:GXU65632 HHQ65631:HHQ65632 HRM65631:HRM65632 IBI65631:IBI65632 ILE65631:ILE65632 IVA65631:IVA65632 JEW65631:JEW65632 JOS65631:JOS65632 JYO65631:JYO65632 KIK65631:KIK65632 KSG65631:KSG65632 LCC65631:LCC65632 LLY65631:LLY65632 LVU65631:LVU65632 MFQ65631:MFQ65632 MPM65631:MPM65632 MZI65631:MZI65632 NJE65631:NJE65632 NTA65631:NTA65632 OCW65631:OCW65632 OMS65631:OMS65632 OWO65631:OWO65632 PGK65631:PGK65632 PQG65631:PQG65632 QAC65631:QAC65632 QJY65631:QJY65632 QTU65631:QTU65632 RDQ65631:RDQ65632 RNM65631:RNM65632 RXI65631:RXI65632 SHE65631:SHE65632 SRA65631:SRA65632 TAW65631:TAW65632 TKS65631:TKS65632 TUO65631:TUO65632 UEK65631:UEK65632 UOG65631:UOG65632 UYC65631:UYC65632 VHY65631:VHY65632 VRU65631:VRU65632 WBQ65631:WBQ65632 WLM65631:WLM65632 WVI65631:WVI65632 A131167:A131168 IW131167:IW131168 SS131167:SS131168 ACO131167:ACO131168 AMK131167:AMK131168 AWG131167:AWG131168 BGC131167:BGC131168 BPY131167:BPY131168 BZU131167:BZU131168 CJQ131167:CJQ131168 CTM131167:CTM131168 DDI131167:DDI131168 DNE131167:DNE131168 DXA131167:DXA131168 EGW131167:EGW131168 EQS131167:EQS131168 FAO131167:FAO131168 FKK131167:FKK131168 FUG131167:FUG131168 GEC131167:GEC131168 GNY131167:GNY131168 GXU131167:GXU131168 HHQ131167:HHQ131168 HRM131167:HRM131168 IBI131167:IBI131168 ILE131167:ILE131168 IVA131167:IVA131168 JEW131167:JEW131168 JOS131167:JOS131168 JYO131167:JYO131168 KIK131167:KIK131168 KSG131167:KSG131168 LCC131167:LCC131168 LLY131167:LLY131168 LVU131167:LVU131168 MFQ131167:MFQ131168 MPM131167:MPM131168 MZI131167:MZI131168 NJE131167:NJE131168 NTA131167:NTA131168 OCW131167:OCW131168 OMS131167:OMS131168 OWO131167:OWO131168 PGK131167:PGK131168 PQG131167:PQG131168 QAC131167:QAC131168 QJY131167:QJY131168 QTU131167:QTU131168 RDQ131167:RDQ131168 RNM131167:RNM131168 RXI131167:RXI131168 SHE131167:SHE131168 SRA131167:SRA131168 TAW131167:TAW131168 TKS131167:TKS131168 TUO131167:TUO131168 UEK131167:UEK131168 UOG131167:UOG131168 UYC131167:UYC131168 VHY131167:VHY131168 VRU131167:VRU131168 WBQ131167:WBQ131168 WLM131167:WLM131168 WVI131167:WVI131168 A196703:A196704 IW196703:IW196704 SS196703:SS196704 ACO196703:ACO196704 AMK196703:AMK196704 AWG196703:AWG196704 BGC196703:BGC196704 BPY196703:BPY196704 BZU196703:BZU196704 CJQ196703:CJQ196704 CTM196703:CTM196704 DDI196703:DDI196704 DNE196703:DNE196704 DXA196703:DXA196704 EGW196703:EGW196704 EQS196703:EQS196704 FAO196703:FAO196704 FKK196703:FKK196704 FUG196703:FUG196704 GEC196703:GEC196704 GNY196703:GNY196704 GXU196703:GXU196704 HHQ196703:HHQ196704 HRM196703:HRM196704 IBI196703:IBI196704 ILE196703:ILE196704 IVA196703:IVA196704 JEW196703:JEW196704 JOS196703:JOS196704 JYO196703:JYO196704 KIK196703:KIK196704 KSG196703:KSG196704 LCC196703:LCC196704 LLY196703:LLY196704 LVU196703:LVU196704 MFQ196703:MFQ196704 MPM196703:MPM196704 MZI196703:MZI196704 NJE196703:NJE196704 NTA196703:NTA196704 OCW196703:OCW196704 OMS196703:OMS196704 OWO196703:OWO196704 PGK196703:PGK196704 PQG196703:PQG196704 QAC196703:QAC196704 QJY196703:QJY196704 QTU196703:QTU196704 RDQ196703:RDQ196704 RNM196703:RNM196704 RXI196703:RXI196704 SHE196703:SHE196704 SRA196703:SRA196704 TAW196703:TAW196704 TKS196703:TKS196704 TUO196703:TUO196704 UEK196703:UEK196704 UOG196703:UOG196704 UYC196703:UYC196704 VHY196703:VHY196704 VRU196703:VRU196704 WBQ196703:WBQ196704 WLM196703:WLM196704 WVI196703:WVI196704 A262239:A262240 IW262239:IW262240 SS262239:SS262240 ACO262239:ACO262240 AMK262239:AMK262240 AWG262239:AWG262240 BGC262239:BGC262240 BPY262239:BPY262240 BZU262239:BZU262240 CJQ262239:CJQ262240 CTM262239:CTM262240 DDI262239:DDI262240 DNE262239:DNE262240 DXA262239:DXA262240 EGW262239:EGW262240 EQS262239:EQS262240 FAO262239:FAO262240 FKK262239:FKK262240 FUG262239:FUG262240 GEC262239:GEC262240 GNY262239:GNY262240 GXU262239:GXU262240 HHQ262239:HHQ262240 HRM262239:HRM262240 IBI262239:IBI262240 ILE262239:ILE262240 IVA262239:IVA262240 JEW262239:JEW262240 JOS262239:JOS262240 JYO262239:JYO262240 KIK262239:KIK262240 KSG262239:KSG262240 LCC262239:LCC262240 LLY262239:LLY262240 LVU262239:LVU262240 MFQ262239:MFQ262240 MPM262239:MPM262240 MZI262239:MZI262240 NJE262239:NJE262240 NTA262239:NTA262240 OCW262239:OCW262240 OMS262239:OMS262240 OWO262239:OWO262240 PGK262239:PGK262240 PQG262239:PQG262240 QAC262239:QAC262240 QJY262239:QJY262240 QTU262239:QTU262240 RDQ262239:RDQ262240 RNM262239:RNM262240 RXI262239:RXI262240 SHE262239:SHE262240 SRA262239:SRA262240 TAW262239:TAW262240 TKS262239:TKS262240 TUO262239:TUO262240 UEK262239:UEK262240 UOG262239:UOG262240 UYC262239:UYC262240 VHY262239:VHY262240 VRU262239:VRU262240 WBQ262239:WBQ262240 WLM262239:WLM262240 WVI262239:WVI262240 A327775:A327776 IW327775:IW327776 SS327775:SS327776 ACO327775:ACO327776 AMK327775:AMK327776 AWG327775:AWG327776 BGC327775:BGC327776 BPY327775:BPY327776 BZU327775:BZU327776 CJQ327775:CJQ327776 CTM327775:CTM327776 DDI327775:DDI327776 DNE327775:DNE327776 DXA327775:DXA327776 EGW327775:EGW327776 EQS327775:EQS327776 FAO327775:FAO327776 FKK327775:FKK327776 FUG327775:FUG327776 GEC327775:GEC327776 GNY327775:GNY327776 GXU327775:GXU327776 HHQ327775:HHQ327776 HRM327775:HRM327776 IBI327775:IBI327776 ILE327775:ILE327776 IVA327775:IVA327776 JEW327775:JEW327776 JOS327775:JOS327776 JYO327775:JYO327776 KIK327775:KIK327776 KSG327775:KSG327776 LCC327775:LCC327776 LLY327775:LLY327776 LVU327775:LVU327776 MFQ327775:MFQ327776 MPM327775:MPM327776 MZI327775:MZI327776 NJE327775:NJE327776 NTA327775:NTA327776 OCW327775:OCW327776 OMS327775:OMS327776 OWO327775:OWO327776 PGK327775:PGK327776 PQG327775:PQG327776 QAC327775:QAC327776 QJY327775:QJY327776 QTU327775:QTU327776 RDQ327775:RDQ327776 RNM327775:RNM327776 RXI327775:RXI327776 SHE327775:SHE327776 SRA327775:SRA327776 TAW327775:TAW327776 TKS327775:TKS327776 TUO327775:TUO327776 UEK327775:UEK327776 UOG327775:UOG327776 UYC327775:UYC327776 VHY327775:VHY327776 VRU327775:VRU327776 WBQ327775:WBQ327776 WLM327775:WLM327776 WVI327775:WVI327776 A393311:A393312 IW393311:IW393312 SS393311:SS393312 ACO393311:ACO393312 AMK393311:AMK393312 AWG393311:AWG393312 BGC393311:BGC393312 BPY393311:BPY393312 BZU393311:BZU393312 CJQ393311:CJQ393312 CTM393311:CTM393312 DDI393311:DDI393312 DNE393311:DNE393312 DXA393311:DXA393312 EGW393311:EGW393312 EQS393311:EQS393312 FAO393311:FAO393312 FKK393311:FKK393312 FUG393311:FUG393312 GEC393311:GEC393312 GNY393311:GNY393312 GXU393311:GXU393312 HHQ393311:HHQ393312 HRM393311:HRM393312 IBI393311:IBI393312 ILE393311:ILE393312 IVA393311:IVA393312 JEW393311:JEW393312 JOS393311:JOS393312 JYO393311:JYO393312 KIK393311:KIK393312 KSG393311:KSG393312 LCC393311:LCC393312 LLY393311:LLY393312 LVU393311:LVU393312 MFQ393311:MFQ393312 MPM393311:MPM393312 MZI393311:MZI393312 NJE393311:NJE393312 NTA393311:NTA393312 OCW393311:OCW393312 OMS393311:OMS393312 OWO393311:OWO393312 PGK393311:PGK393312 PQG393311:PQG393312 QAC393311:QAC393312 QJY393311:QJY393312 QTU393311:QTU393312 RDQ393311:RDQ393312 RNM393311:RNM393312 RXI393311:RXI393312 SHE393311:SHE393312 SRA393311:SRA393312 TAW393311:TAW393312 TKS393311:TKS393312 TUO393311:TUO393312 UEK393311:UEK393312 UOG393311:UOG393312 UYC393311:UYC393312 VHY393311:VHY393312 VRU393311:VRU393312 WBQ393311:WBQ393312 WLM393311:WLM393312 WVI393311:WVI393312 A458847:A458848 IW458847:IW458848 SS458847:SS458848 ACO458847:ACO458848 AMK458847:AMK458848 AWG458847:AWG458848 BGC458847:BGC458848 BPY458847:BPY458848 BZU458847:BZU458848 CJQ458847:CJQ458848 CTM458847:CTM458848 DDI458847:DDI458848 DNE458847:DNE458848 DXA458847:DXA458848 EGW458847:EGW458848 EQS458847:EQS458848 FAO458847:FAO458848 FKK458847:FKK458848 FUG458847:FUG458848 GEC458847:GEC458848 GNY458847:GNY458848 GXU458847:GXU458848 HHQ458847:HHQ458848 HRM458847:HRM458848 IBI458847:IBI458848 ILE458847:ILE458848 IVA458847:IVA458848 JEW458847:JEW458848 JOS458847:JOS458848 JYO458847:JYO458848 KIK458847:KIK458848 KSG458847:KSG458848 LCC458847:LCC458848 LLY458847:LLY458848 LVU458847:LVU458848 MFQ458847:MFQ458848 MPM458847:MPM458848 MZI458847:MZI458848 NJE458847:NJE458848 NTA458847:NTA458848 OCW458847:OCW458848 OMS458847:OMS458848 OWO458847:OWO458848 PGK458847:PGK458848 PQG458847:PQG458848 QAC458847:QAC458848 QJY458847:QJY458848 QTU458847:QTU458848 RDQ458847:RDQ458848 RNM458847:RNM458848 RXI458847:RXI458848 SHE458847:SHE458848 SRA458847:SRA458848 TAW458847:TAW458848 TKS458847:TKS458848 TUO458847:TUO458848 UEK458847:UEK458848 UOG458847:UOG458848 UYC458847:UYC458848 VHY458847:VHY458848 VRU458847:VRU458848 WBQ458847:WBQ458848 WLM458847:WLM458848 WVI458847:WVI458848 A524383:A524384 IW524383:IW524384 SS524383:SS524384 ACO524383:ACO524384 AMK524383:AMK524384 AWG524383:AWG524384 BGC524383:BGC524384 BPY524383:BPY524384 BZU524383:BZU524384 CJQ524383:CJQ524384 CTM524383:CTM524384 DDI524383:DDI524384 DNE524383:DNE524384 DXA524383:DXA524384 EGW524383:EGW524384 EQS524383:EQS524384 FAO524383:FAO524384 FKK524383:FKK524384 FUG524383:FUG524384 GEC524383:GEC524384 GNY524383:GNY524384 GXU524383:GXU524384 HHQ524383:HHQ524384 HRM524383:HRM524384 IBI524383:IBI524384 ILE524383:ILE524384 IVA524383:IVA524384 JEW524383:JEW524384 JOS524383:JOS524384 JYO524383:JYO524384 KIK524383:KIK524384 KSG524383:KSG524384 LCC524383:LCC524384 LLY524383:LLY524384 LVU524383:LVU524384 MFQ524383:MFQ524384 MPM524383:MPM524384 MZI524383:MZI524384 NJE524383:NJE524384 NTA524383:NTA524384 OCW524383:OCW524384 OMS524383:OMS524384 OWO524383:OWO524384 PGK524383:PGK524384 PQG524383:PQG524384 QAC524383:QAC524384 QJY524383:QJY524384 QTU524383:QTU524384 RDQ524383:RDQ524384 RNM524383:RNM524384 RXI524383:RXI524384 SHE524383:SHE524384 SRA524383:SRA524384 TAW524383:TAW524384 TKS524383:TKS524384 TUO524383:TUO524384 UEK524383:UEK524384 UOG524383:UOG524384 UYC524383:UYC524384 VHY524383:VHY524384 VRU524383:VRU524384 WBQ524383:WBQ524384 WLM524383:WLM524384 WVI524383:WVI524384 A589919:A589920 IW589919:IW589920 SS589919:SS589920 ACO589919:ACO589920 AMK589919:AMK589920 AWG589919:AWG589920 BGC589919:BGC589920 BPY589919:BPY589920 BZU589919:BZU589920 CJQ589919:CJQ589920 CTM589919:CTM589920 DDI589919:DDI589920 DNE589919:DNE589920 DXA589919:DXA589920 EGW589919:EGW589920 EQS589919:EQS589920 FAO589919:FAO589920 FKK589919:FKK589920 FUG589919:FUG589920 GEC589919:GEC589920 GNY589919:GNY589920 GXU589919:GXU589920 HHQ589919:HHQ589920 HRM589919:HRM589920 IBI589919:IBI589920 ILE589919:ILE589920 IVA589919:IVA589920 JEW589919:JEW589920 JOS589919:JOS589920 JYO589919:JYO589920 KIK589919:KIK589920 KSG589919:KSG589920 LCC589919:LCC589920 LLY589919:LLY589920 LVU589919:LVU589920 MFQ589919:MFQ589920 MPM589919:MPM589920 MZI589919:MZI589920 NJE589919:NJE589920 NTA589919:NTA589920 OCW589919:OCW589920 OMS589919:OMS589920 OWO589919:OWO589920 PGK589919:PGK589920 PQG589919:PQG589920 QAC589919:QAC589920 QJY589919:QJY589920 QTU589919:QTU589920 RDQ589919:RDQ589920 RNM589919:RNM589920 RXI589919:RXI589920 SHE589919:SHE589920 SRA589919:SRA589920 TAW589919:TAW589920 TKS589919:TKS589920 TUO589919:TUO589920 UEK589919:UEK589920 UOG589919:UOG589920 UYC589919:UYC589920 VHY589919:VHY589920 VRU589919:VRU589920 WBQ589919:WBQ589920 WLM589919:WLM589920 WVI589919:WVI589920 A655455:A655456 IW655455:IW655456 SS655455:SS655456 ACO655455:ACO655456 AMK655455:AMK655456 AWG655455:AWG655456 BGC655455:BGC655456 BPY655455:BPY655456 BZU655455:BZU655456 CJQ655455:CJQ655456 CTM655455:CTM655456 DDI655455:DDI655456 DNE655455:DNE655456 DXA655455:DXA655456 EGW655455:EGW655456 EQS655455:EQS655456 FAO655455:FAO655456 FKK655455:FKK655456 FUG655455:FUG655456 GEC655455:GEC655456 GNY655455:GNY655456 GXU655455:GXU655456 HHQ655455:HHQ655456 HRM655455:HRM655456 IBI655455:IBI655456 ILE655455:ILE655456 IVA655455:IVA655456 JEW655455:JEW655456 JOS655455:JOS655456 JYO655455:JYO655456 KIK655455:KIK655456 KSG655455:KSG655456 LCC655455:LCC655456 LLY655455:LLY655456 LVU655455:LVU655456 MFQ655455:MFQ655456 MPM655455:MPM655456 MZI655455:MZI655456 NJE655455:NJE655456 NTA655455:NTA655456 OCW655455:OCW655456 OMS655455:OMS655456 OWO655455:OWO655456 PGK655455:PGK655456 PQG655455:PQG655456 QAC655455:QAC655456 QJY655455:QJY655456 QTU655455:QTU655456 RDQ655455:RDQ655456 RNM655455:RNM655456 RXI655455:RXI655456 SHE655455:SHE655456 SRA655455:SRA655456 TAW655455:TAW655456 TKS655455:TKS655456 TUO655455:TUO655456 UEK655455:UEK655456 UOG655455:UOG655456 UYC655455:UYC655456 VHY655455:VHY655456 VRU655455:VRU655456 WBQ655455:WBQ655456 WLM655455:WLM655456 WVI655455:WVI655456 A720991:A720992 IW720991:IW720992 SS720991:SS720992 ACO720991:ACO720992 AMK720991:AMK720992 AWG720991:AWG720992 BGC720991:BGC720992 BPY720991:BPY720992 BZU720991:BZU720992 CJQ720991:CJQ720992 CTM720991:CTM720992 DDI720991:DDI720992 DNE720991:DNE720992 DXA720991:DXA720992 EGW720991:EGW720992 EQS720991:EQS720992 FAO720991:FAO720992 FKK720991:FKK720992 FUG720991:FUG720992 GEC720991:GEC720992 GNY720991:GNY720992 GXU720991:GXU720992 HHQ720991:HHQ720992 HRM720991:HRM720992 IBI720991:IBI720992 ILE720991:ILE720992 IVA720991:IVA720992 JEW720991:JEW720992 JOS720991:JOS720992 JYO720991:JYO720992 KIK720991:KIK720992 KSG720991:KSG720992 LCC720991:LCC720992 LLY720991:LLY720992 LVU720991:LVU720992 MFQ720991:MFQ720992 MPM720991:MPM720992 MZI720991:MZI720992 NJE720991:NJE720992 NTA720991:NTA720992 OCW720991:OCW720992 OMS720991:OMS720992 OWO720991:OWO720992 PGK720991:PGK720992 PQG720991:PQG720992 QAC720991:QAC720992 QJY720991:QJY720992 QTU720991:QTU720992 RDQ720991:RDQ720992 RNM720991:RNM720992 RXI720991:RXI720992 SHE720991:SHE720992 SRA720991:SRA720992 TAW720991:TAW720992 TKS720991:TKS720992 TUO720991:TUO720992 UEK720991:UEK720992 UOG720991:UOG720992 UYC720991:UYC720992 VHY720991:VHY720992 VRU720991:VRU720992 WBQ720991:WBQ720992 WLM720991:WLM720992 WVI720991:WVI720992 A786527:A786528 IW786527:IW786528 SS786527:SS786528 ACO786527:ACO786528 AMK786527:AMK786528 AWG786527:AWG786528 BGC786527:BGC786528 BPY786527:BPY786528 BZU786527:BZU786528 CJQ786527:CJQ786528 CTM786527:CTM786528 DDI786527:DDI786528 DNE786527:DNE786528 DXA786527:DXA786528 EGW786527:EGW786528 EQS786527:EQS786528 FAO786527:FAO786528 FKK786527:FKK786528 FUG786527:FUG786528 GEC786527:GEC786528 GNY786527:GNY786528 GXU786527:GXU786528 HHQ786527:HHQ786528 HRM786527:HRM786528 IBI786527:IBI786528 ILE786527:ILE786528 IVA786527:IVA786528 JEW786527:JEW786528 JOS786527:JOS786528 JYO786527:JYO786528 KIK786527:KIK786528 KSG786527:KSG786528 LCC786527:LCC786528 LLY786527:LLY786528 LVU786527:LVU786528 MFQ786527:MFQ786528 MPM786527:MPM786528 MZI786527:MZI786528 NJE786527:NJE786528 NTA786527:NTA786528 OCW786527:OCW786528 OMS786527:OMS786528 OWO786527:OWO786528 PGK786527:PGK786528 PQG786527:PQG786528 QAC786527:QAC786528 QJY786527:QJY786528 QTU786527:QTU786528 RDQ786527:RDQ786528 RNM786527:RNM786528 RXI786527:RXI786528 SHE786527:SHE786528 SRA786527:SRA786528 TAW786527:TAW786528 TKS786527:TKS786528 TUO786527:TUO786528 UEK786527:UEK786528 UOG786527:UOG786528 UYC786527:UYC786528 VHY786527:VHY786528 VRU786527:VRU786528 WBQ786527:WBQ786528 WLM786527:WLM786528 WVI786527:WVI786528 A852063:A852064 IW852063:IW852064 SS852063:SS852064 ACO852063:ACO852064 AMK852063:AMK852064 AWG852063:AWG852064 BGC852063:BGC852064 BPY852063:BPY852064 BZU852063:BZU852064 CJQ852063:CJQ852064 CTM852063:CTM852064 DDI852063:DDI852064 DNE852063:DNE852064 DXA852063:DXA852064 EGW852063:EGW852064 EQS852063:EQS852064 FAO852063:FAO852064 FKK852063:FKK852064 FUG852063:FUG852064 GEC852063:GEC852064 GNY852063:GNY852064 GXU852063:GXU852064 HHQ852063:HHQ852064 HRM852063:HRM852064 IBI852063:IBI852064 ILE852063:ILE852064 IVA852063:IVA852064 JEW852063:JEW852064 JOS852063:JOS852064 JYO852063:JYO852064 KIK852063:KIK852064 KSG852063:KSG852064 LCC852063:LCC852064 LLY852063:LLY852064 LVU852063:LVU852064 MFQ852063:MFQ852064 MPM852063:MPM852064 MZI852063:MZI852064 NJE852063:NJE852064 NTA852063:NTA852064 OCW852063:OCW852064 OMS852063:OMS852064 OWO852063:OWO852064 PGK852063:PGK852064 PQG852063:PQG852064 QAC852063:QAC852064 QJY852063:QJY852064 QTU852063:QTU852064 RDQ852063:RDQ852064 RNM852063:RNM852064 RXI852063:RXI852064 SHE852063:SHE852064 SRA852063:SRA852064 TAW852063:TAW852064 TKS852063:TKS852064 TUO852063:TUO852064 UEK852063:UEK852064 UOG852063:UOG852064 UYC852063:UYC852064 VHY852063:VHY852064 VRU852063:VRU852064 WBQ852063:WBQ852064 WLM852063:WLM852064 WVI852063:WVI852064 A917599:A917600 IW917599:IW917600 SS917599:SS917600 ACO917599:ACO917600 AMK917599:AMK917600 AWG917599:AWG917600 BGC917599:BGC917600 BPY917599:BPY917600 BZU917599:BZU917600 CJQ917599:CJQ917600 CTM917599:CTM917600 DDI917599:DDI917600 DNE917599:DNE917600 DXA917599:DXA917600 EGW917599:EGW917600 EQS917599:EQS917600 FAO917599:FAO917600 FKK917599:FKK917600 FUG917599:FUG917600 GEC917599:GEC917600 GNY917599:GNY917600 GXU917599:GXU917600 HHQ917599:HHQ917600 HRM917599:HRM917600 IBI917599:IBI917600 ILE917599:ILE917600 IVA917599:IVA917600 JEW917599:JEW917600 JOS917599:JOS917600 JYO917599:JYO917600 KIK917599:KIK917600 KSG917599:KSG917600 LCC917599:LCC917600 LLY917599:LLY917600 LVU917599:LVU917600 MFQ917599:MFQ917600 MPM917599:MPM917600 MZI917599:MZI917600 NJE917599:NJE917600 NTA917599:NTA917600 OCW917599:OCW917600 OMS917599:OMS917600 OWO917599:OWO917600 PGK917599:PGK917600 PQG917599:PQG917600 QAC917599:QAC917600 QJY917599:QJY917600 QTU917599:QTU917600 RDQ917599:RDQ917600 RNM917599:RNM917600 RXI917599:RXI917600 SHE917599:SHE917600 SRA917599:SRA917600 TAW917599:TAW917600 TKS917599:TKS917600 TUO917599:TUO917600 UEK917599:UEK917600 UOG917599:UOG917600 UYC917599:UYC917600 VHY917599:VHY917600 VRU917599:VRU917600 WBQ917599:WBQ917600 WLM917599:WLM917600 WVI917599:WVI917600 A983135:A983136 IW983135:IW983136 SS983135:SS983136 ACO983135:ACO983136 AMK983135:AMK983136 AWG983135:AWG983136 BGC983135:BGC983136 BPY983135:BPY983136 BZU983135:BZU983136 CJQ983135:CJQ983136 CTM983135:CTM983136 DDI983135:DDI983136 DNE983135:DNE983136 DXA983135:DXA983136 EGW983135:EGW983136 EQS983135:EQS983136 FAO983135:FAO983136 FKK983135:FKK983136 FUG983135:FUG983136 GEC983135:GEC983136 GNY983135:GNY983136 GXU983135:GXU983136 HHQ983135:HHQ983136 HRM983135:HRM983136 IBI983135:IBI983136 ILE983135:ILE983136 IVA983135:IVA983136 JEW983135:JEW983136 JOS983135:JOS983136 JYO983135:JYO983136 KIK983135:KIK983136 KSG983135:KSG983136 LCC983135:LCC983136 LLY983135:LLY983136 LVU983135:LVU983136 MFQ983135:MFQ983136 MPM983135:MPM983136 MZI983135:MZI983136 NJE983135:NJE983136 NTA983135:NTA983136 OCW983135:OCW983136 OMS983135:OMS983136 OWO983135:OWO983136 PGK983135:PGK983136 PQG983135:PQG983136 QAC983135:QAC983136 QJY983135:QJY983136 QTU983135:QTU983136 RDQ983135:RDQ983136 RNM983135:RNM983136 RXI983135:RXI983136 SHE983135:SHE983136 SRA983135:SRA983136 TAW983135:TAW983136 TKS983135:TKS983136 TUO983135:TUO983136 UEK983135:UEK983136 UOG983135:UOG983136 UYC983135:UYC983136 VHY983135:VHY983136 VRU983135:VRU983136 WBQ983135:WBQ983136 WLM983135:WLM983136 WVI983135:WVI983136 A89 IW89 SS89 ACO89 AMK89 AWG89 BGC89 BPY89 BZU89 CJQ89 CTM89 DDI89 DNE89 DXA89 EGW89 EQS89 FAO89 FKK89 FUG89 GEC89 GNY89 GXU89 HHQ89 HRM89 IBI89 ILE89 IVA89 JEW89 JOS89 JYO89 KIK89 KSG89 LCC89 LLY89 LVU89 MFQ89 MPM89 MZI89 NJE89 NTA89 OCW89 OMS89 OWO89 PGK89 PQG89 QAC89 QJY89 QTU89 RDQ89 RNM89 RXI89 SHE89 SRA89 TAW89 TKS89 TUO89 UEK89 UOG89 UYC89 VHY89 VRU89 WBQ89 WLM89 WVI89 A65624 IW65624 SS65624 ACO65624 AMK65624 AWG65624 BGC65624 BPY65624 BZU65624 CJQ65624 CTM65624 DDI65624 DNE65624 DXA65624 EGW65624 EQS65624 FAO65624 FKK65624 FUG65624 GEC65624 GNY65624 GXU65624 HHQ65624 HRM65624 IBI65624 ILE65624 IVA65624 JEW65624 JOS65624 JYO65624 KIK65624 KSG65624 LCC65624 LLY65624 LVU65624 MFQ65624 MPM65624 MZI65624 NJE65624 NTA65624 OCW65624 OMS65624 OWO65624 PGK65624 PQG65624 QAC65624 QJY65624 QTU65624 RDQ65624 RNM65624 RXI65624 SHE65624 SRA65624 TAW65624 TKS65624 TUO65624 UEK65624 UOG65624 UYC65624 VHY65624 VRU65624 WBQ65624 WLM65624 WVI65624 A131160 IW131160 SS131160 ACO131160 AMK131160 AWG131160 BGC131160 BPY131160 BZU131160 CJQ131160 CTM131160 DDI131160 DNE131160 DXA131160 EGW131160 EQS131160 FAO131160 FKK131160 FUG131160 GEC131160 GNY131160 GXU131160 HHQ131160 HRM131160 IBI131160 ILE131160 IVA131160 JEW131160 JOS131160 JYO131160 KIK131160 KSG131160 LCC131160 LLY131160 LVU131160 MFQ131160 MPM131160 MZI131160 NJE131160 NTA131160 OCW131160 OMS131160 OWO131160 PGK131160 PQG131160 QAC131160 QJY131160 QTU131160 RDQ131160 RNM131160 RXI131160 SHE131160 SRA131160 TAW131160 TKS131160 TUO131160 UEK131160 UOG131160 UYC131160 VHY131160 VRU131160 WBQ131160 WLM131160 WVI131160 A196696 IW196696 SS196696 ACO196696 AMK196696 AWG196696 BGC196696 BPY196696 BZU196696 CJQ196696 CTM196696 DDI196696 DNE196696 DXA196696 EGW196696 EQS196696 FAO196696 FKK196696 FUG196696 GEC196696 GNY196696 GXU196696 HHQ196696 HRM196696 IBI196696 ILE196696 IVA196696 JEW196696 JOS196696 JYO196696 KIK196696 KSG196696 LCC196696 LLY196696 LVU196696 MFQ196696 MPM196696 MZI196696 NJE196696 NTA196696 OCW196696 OMS196696 OWO196696 PGK196696 PQG196696 QAC196696 QJY196696 QTU196696 RDQ196696 RNM196696 RXI196696 SHE196696 SRA196696 TAW196696 TKS196696 TUO196696 UEK196696 UOG196696 UYC196696 VHY196696 VRU196696 WBQ196696 WLM196696 WVI196696 A262232 IW262232 SS262232 ACO262232 AMK262232 AWG262232 BGC262232 BPY262232 BZU262232 CJQ262232 CTM262232 DDI262232 DNE262232 DXA262232 EGW262232 EQS262232 FAO262232 FKK262232 FUG262232 GEC262232 GNY262232 GXU262232 HHQ262232 HRM262232 IBI262232 ILE262232 IVA262232 JEW262232 JOS262232 JYO262232 KIK262232 KSG262232 LCC262232 LLY262232 LVU262232 MFQ262232 MPM262232 MZI262232 NJE262232 NTA262232 OCW262232 OMS262232 OWO262232 PGK262232 PQG262232 QAC262232 QJY262232 QTU262232 RDQ262232 RNM262232 RXI262232 SHE262232 SRA262232 TAW262232 TKS262232 TUO262232 UEK262232 UOG262232 UYC262232 VHY262232 VRU262232 WBQ262232 WLM262232 WVI262232 A327768 IW327768 SS327768 ACO327768 AMK327768 AWG327768 BGC327768 BPY327768 BZU327768 CJQ327768 CTM327768 DDI327768 DNE327768 DXA327768 EGW327768 EQS327768 FAO327768 FKK327768 FUG327768 GEC327768 GNY327768 GXU327768 HHQ327768 HRM327768 IBI327768 ILE327768 IVA327768 JEW327768 JOS327768 JYO327768 KIK327768 KSG327768 LCC327768 LLY327768 LVU327768 MFQ327768 MPM327768 MZI327768 NJE327768 NTA327768 OCW327768 OMS327768 OWO327768 PGK327768 PQG327768 QAC327768 QJY327768 QTU327768 RDQ327768 RNM327768 RXI327768 SHE327768 SRA327768 TAW327768 TKS327768 TUO327768 UEK327768 UOG327768 UYC327768 VHY327768 VRU327768 WBQ327768 WLM327768 WVI327768 A393304 IW393304 SS393304 ACO393304 AMK393304 AWG393304 BGC393304 BPY393304 BZU393304 CJQ393304 CTM393304 DDI393304 DNE393304 DXA393304 EGW393304 EQS393304 FAO393304 FKK393304 FUG393304 GEC393304 GNY393304 GXU393304 HHQ393304 HRM393304 IBI393304 ILE393304 IVA393304 JEW393304 JOS393304 JYO393304 KIK393304 KSG393304 LCC393304 LLY393304 LVU393304 MFQ393304 MPM393304 MZI393304 NJE393304 NTA393304 OCW393304 OMS393304 OWO393304 PGK393304 PQG393304 QAC393304 QJY393304 QTU393304 RDQ393304 RNM393304 RXI393304 SHE393304 SRA393304 TAW393304 TKS393304 TUO393304 UEK393304 UOG393304 UYC393304 VHY393304 VRU393304 WBQ393304 WLM393304 WVI393304 A458840 IW458840 SS458840 ACO458840 AMK458840 AWG458840 BGC458840 BPY458840 BZU458840 CJQ458840 CTM458840 DDI458840 DNE458840 DXA458840 EGW458840 EQS458840 FAO458840 FKK458840 FUG458840 GEC458840 GNY458840 GXU458840 HHQ458840 HRM458840 IBI458840 ILE458840 IVA458840 JEW458840 JOS458840 JYO458840 KIK458840 KSG458840 LCC458840 LLY458840 LVU458840 MFQ458840 MPM458840 MZI458840 NJE458840 NTA458840 OCW458840 OMS458840 OWO458840 PGK458840 PQG458840 QAC458840 QJY458840 QTU458840 RDQ458840 RNM458840 RXI458840 SHE458840 SRA458840 TAW458840 TKS458840 TUO458840 UEK458840 UOG458840 UYC458840 VHY458840 VRU458840 WBQ458840 WLM458840 WVI458840 A524376 IW524376 SS524376 ACO524376 AMK524376 AWG524376 BGC524376 BPY524376 BZU524376 CJQ524376 CTM524376 DDI524376 DNE524376 DXA524376 EGW524376 EQS524376 FAO524376 FKK524376 FUG524376 GEC524376 GNY524376 GXU524376 HHQ524376 HRM524376 IBI524376 ILE524376 IVA524376 JEW524376 JOS524376 JYO524376 KIK524376 KSG524376 LCC524376 LLY524376 LVU524376 MFQ524376 MPM524376 MZI524376 NJE524376 NTA524376 OCW524376 OMS524376 OWO524376 PGK524376 PQG524376 QAC524376 QJY524376 QTU524376 RDQ524376 RNM524376 RXI524376 SHE524376 SRA524376 TAW524376 TKS524376 TUO524376 UEK524376 UOG524376 UYC524376 VHY524376 VRU524376 WBQ524376 WLM524376 WVI524376 A589912 IW589912 SS589912 ACO589912 AMK589912 AWG589912 BGC589912 BPY589912 BZU589912 CJQ589912 CTM589912 DDI589912 DNE589912 DXA589912 EGW589912 EQS589912 FAO589912 FKK589912 FUG589912 GEC589912 GNY589912 GXU589912 HHQ589912 HRM589912 IBI589912 ILE589912 IVA589912 JEW589912 JOS589912 JYO589912 KIK589912 KSG589912 LCC589912 LLY589912 LVU589912 MFQ589912 MPM589912 MZI589912 NJE589912 NTA589912 OCW589912 OMS589912 OWO589912 PGK589912 PQG589912 QAC589912 QJY589912 QTU589912 RDQ589912 RNM589912 RXI589912 SHE589912 SRA589912 TAW589912 TKS589912 TUO589912 UEK589912 UOG589912 UYC589912 VHY589912 VRU589912 WBQ589912 WLM589912 WVI589912 A655448 IW655448 SS655448 ACO655448 AMK655448 AWG655448 BGC655448 BPY655448 BZU655448 CJQ655448 CTM655448 DDI655448 DNE655448 DXA655448 EGW655448 EQS655448 FAO655448 FKK655448 FUG655448 GEC655448 GNY655448 GXU655448 HHQ655448 HRM655448 IBI655448 ILE655448 IVA655448 JEW655448 JOS655448 JYO655448 KIK655448 KSG655448 LCC655448 LLY655448 LVU655448 MFQ655448 MPM655448 MZI655448 NJE655448 NTA655448 OCW655448 OMS655448 OWO655448 PGK655448 PQG655448 QAC655448 QJY655448 QTU655448 RDQ655448 RNM655448 RXI655448 SHE655448 SRA655448 TAW655448 TKS655448 TUO655448 UEK655448 UOG655448 UYC655448 VHY655448 VRU655448 WBQ655448 WLM655448 WVI655448 A720984 IW720984 SS720984 ACO720984 AMK720984 AWG720984 BGC720984 BPY720984 BZU720984 CJQ720984 CTM720984 DDI720984 DNE720984 DXA720984 EGW720984 EQS720984 FAO720984 FKK720984 FUG720984 GEC720984 GNY720984 GXU720984 HHQ720984 HRM720984 IBI720984 ILE720984 IVA720984 JEW720984 JOS720984 JYO720984 KIK720984 KSG720984 LCC720984 LLY720984 LVU720984 MFQ720984 MPM720984 MZI720984 NJE720984 NTA720984 OCW720984 OMS720984 OWO720984 PGK720984 PQG720984 QAC720984 QJY720984 QTU720984 RDQ720984 RNM720984 RXI720984 SHE720984 SRA720984 TAW720984 TKS720984 TUO720984 UEK720984 UOG720984 UYC720984 VHY720984 VRU720984 WBQ720984 WLM720984 WVI720984 A786520 IW786520 SS786520 ACO786520 AMK786520 AWG786520 BGC786520 BPY786520 BZU786520 CJQ786520 CTM786520 DDI786520 DNE786520 DXA786520 EGW786520 EQS786520 FAO786520 FKK786520 FUG786520 GEC786520 GNY786520 GXU786520 HHQ786520 HRM786520 IBI786520 ILE786520 IVA786520 JEW786520 JOS786520 JYO786520 KIK786520 KSG786520 LCC786520 LLY786520 LVU786520 MFQ786520 MPM786520 MZI786520 NJE786520 NTA786520 OCW786520 OMS786520 OWO786520 PGK786520 PQG786520 QAC786520 QJY786520 QTU786520 RDQ786520 RNM786520 RXI786520 SHE786520 SRA786520 TAW786520 TKS786520 TUO786520 UEK786520 UOG786520 UYC786520 VHY786520 VRU786520 WBQ786520 WLM786520 WVI786520 A852056 IW852056 SS852056 ACO852056 AMK852056 AWG852056 BGC852056 BPY852056 BZU852056 CJQ852056 CTM852056 DDI852056 DNE852056 DXA852056 EGW852056 EQS852056 FAO852056 FKK852056 FUG852056 GEC852056 GNY852056 GXU852056 HHQ852056 HRM852056 IBI852056 ILE852056 IVA852056 JEW852056 JOS852056 JYO852056 KIK852056 KSG852056 LCC852056 LLY852056 LVU852056 MFQ852056 MPM852056 MZI852056 NJE852056 NTA852056 OCW852056 OMS852056 OWO852056 PGK852056 PQG852056 QAC852056 QJY852056 QTU852056 RDQ852056 RNM852056 RXI852056 SHE852056 SRA852056 TAW852056 TKS852056 TUO852056 UEK852056 UOG852056 UYC852056 VHY852056 VRU852056 WBQ852056 WLM852056 WVI852056 A917592 IW917592 SS917592 ACO917592 AMK917592 AWG917592 BGC917592 BPY917592 BZU917592 CJQ917592 CTM917592 DDI917592 DNE917592 DXA917592 EGW917592 EQS917592 FAO917592 FKK917592 FUG917592 GEC917592 GNY917592 GXU917592 HHQ917592 HRM917592 IBI917592 ILE917592 IVA917592 JEW917592 JOS917592 JYO917592 KIK917592 KSG917592 LCC917592 LLY917592 LVU917592 MFQ917592 MPM917592 MZI917592 NJE917592 NTA917592 OCW917592 OMS917592 OWO917592 PGK917592 PQG917592 QAC917592 QJY917592 QTU917592 RDQ917592 RNM917592 RXI917592 SHE917592 SRA917592 TAW917592 TKS917592 TUO917592 UEK917592 UOG917592 UYC917592 VHY917592 VRU917592 WBQ917592 WLM917592 WVI917592 A983128 IW983128 SS983128 ACO983128 AMK983128 AWG983128 BGC983128 BPY983128 BZU983128 CJQ983128 CTM983128 DDI983128 DNE983128 DXA983128 EGW983128 EQS983128 FAO983128 FKK983128 FUG983128 GEC983128 GNY983128 GXU983128 HHQ983128 HRM983128 IBI983128 ILE983128 IVA983128 JEW983128 JOS983128 JYO983128 KIK983128 KSG983128 LCC983128 LLY983128 LVU983128 MFQ983128 MPM983128 MZI983128 NJE983128 NTA983128 OCW983128 OMS983128 OWO983128 PGK983128 PQG983128 QAC983128 QJY983128 QTU983128 RDQ983128 RNM983128 RXI983128 SHE983128 SRA983128 TAW983128 TKS983128 TUO983128 UEK983128 UOG983128 UYC983128 VHY983128 VRU983128 WBQ983128 WLM983128 WVI983128 A23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A93 IW93 SS93 ACO93 AMK93 AWG93 BGC93 BPY93 BZU93 CJQ93 CTM93 DDI93 DNE93 DXA93 EGW93 EQS93 FAO93 FKK93 FUG93 GEC93 GNY93 GXU93 HHQ93 HRM93 IBI93 ILE93 IVA93 JEW93 JOS93 JYO93 KIK93 KSG93 LCC93 LLY93 LVU93 MFQ93 MPM93 MZI93 NJE93 NTA93 OCW93 OMS93 OWO93 PGK93 PQG93 QAC93 QJY93 QTU93 RDQ93 RNM93 RXI93 SHE93 SRA93 TAW93 TKS93 TUO93 UEK93 UOG93 UYC93 VHY93 VRU93 WBQ93 WLM93 WVI93 A65628 IW65628 SS65628 ACO65628 AMK65628 AWG65628 BGC65628 BPY65628 BZU65628 CJQ65628 CTM65628 DDI65628 DNE65628 DXA65628 EGW65628 EQS65628 FAO65628 FKK65628 FUG65628 GEC65628 GNY65628 GXU65628 HHQ65628 HRM65628 IBI65628 ILE65628 IVA65628 JEW65628 JOS65628 JYO65628 KIK65628 KSG65628 LCC65628 LLY65628 LVU65628 MFQ65628 MPM65628 MZI65628 NJE65628 NTA65628 OCW65628 OMS65628 OWO65628 PGK65628 PQG65628 QAC65628 QJY65628 QTU65628 RDQ65628 RNM65628 RXI65628 SHE65628 SRA65628 TAW65628 TKS65628 TUO65628 UEK65628 UOG65628 UYC65628 VHY65628 VRU65628 WBQ65628 WLM65628 WVI65628 A131164 IW131164 SS131164 ACO131164 AMK131164 AWG131164 BGC131164 BPY131164 BZU131164 CJQ131164 CTM131164 DDI131164 DNE131164 DXA131164 EGW131164 EQS131164 FAO131164 FKK131164 FUG131164 GEC131164 GNY131164 GXU131164 HHQ131164 HRM131164 IBI131164 ILE131164 IVA131164 JEW131164 JOS131164 JYO131164 KIK131164 KSG131164 LCC131164 LLY131164 LVU131164 MFQ131164 MPM131164 MZI131164 NJE131164 NTA131164 OCW131164 OMS131164 OWO131164 PGK131164 PQG131164 QAC131164 QJY131164 QTU131164 RDQ131164 RNM131164 RXI131164 SHE131164 SRA131164 TAW131164 TKS131164 TUO131164 UEK131164 UOG131164 UYC131164 VHY131164 VRU131164 WBQ131164 WLM131164 WVI131164 A196700 IW196700 SS196700 ACO196700 AMK196700 AWG196700 BGC196700 BPY196700 BZU196700 CJQ196700 CTM196700 DDI196700 DNE196700 DXA196700 EGW196700 EQS196700 FAO196700 FKK196700 FUG196700 GEC196700 GNY196700 GXU196700 HHQ196700 HRM196700 IBI196700 ILE196700 IVA196700 JEW196700 JOS196700 JYO196700 KIK196700 KSG196700 LCC196700 LLY196700 LVU196700 MFQ196700 MPM196700 MZI196700 NJE196700 NTA196700 OCW196700 OMS196700 OWO196700 PGK196700 PQG196700 QAC196700 QJY196700 QTU196700 RDQ196700 RNM196700 RXI196700 SHE196700 SRA196700 TAW196700 TKS196700 TUO196700 UEK196700 UOG196700 UYC196700 VHY196700 VRU196700 WBQ196700 WLM196700 WVI196700 A262236 IW262236 SS262236 ACO262236 AMK262236 AWG262236 BGC262236 BPY262236 BZU262236 CJQ262236 CTM262236 DDI262236 DNE262236 DXA262236 EGW262236 EQS262236 FAO262236 FKK262236 FUG262236 GEC262236 GNY262236 GXU262236 HHQ262236 HRM262236 IBI262236 ILE262236 IVA262236 JEW262236 JOS262236 JYO262236 KIK262236 KSG262236 LCC262236 LLY262236 LVU262236 MFQ262236 MPM262236 MZI262236 NJE262236 NTA262236 OCW262236 OMS262236 OWO262236 PGK262236 PQG262236 QAC262236 QJY262236 QTU262236 RDQ262236 RNM262236 RXI262236 SHE262236 SRA262236 TAW262236 TKS262236 TUO262236 UEK262236 UOG262236 UYC262236 VHY262236 VRU262236 WBQ262236 WLM262236 WVI262236 A327772 IW327772 SS327772 ACO327772 AMK327772 AWG327772 BGC327772 BPY327772 BZU327772 CJQ327772 CTM327772 DDI327772 DNE327772 DXA327772 EGW327772 EQS327772 FAO327772 FKK327772 FUG327772 GEC327772 GNY327772 GXU327772 HHQ327772 HRM327772 IBI327772 ILE327772 IVA327772 JEW327772 JOS327772 JYO327772 KIK327772 KSG327772 LCC327772 LLY327772 LVU327772 MFQ327772 MPM327772 MZI327772 NJE327772 NTA327772 OCW327772 OMS327772 OWO327772 PGK327772 PQG327772 QAC327772 QJY327772 QTU327772 RDQ327772 RNM327772 RXI327772 SHE327772 SRA327772 TAW327772 TKS327772 TUO327772 UEK327772 UOG327772 UYC327772 VHY327772 VRU327772 WBQ327772 WLM327772 WVI327772 A393308 IW393308 SS393308 ACO393308 AMK393308 AWG393308 BGC393308 BPY393308 BZU393308 CJQ393308 CTM393308 DDI393308 DNE393308 DXA393308 EGW393308 EQS393308 FAO393308 FKK393308 FUG393308 GEC393308 GNY393308 GXU393308 HHQ393308 HRM393308 IBI393308 ILE393308 IVA393308 JEW393308 JOS393308 JYO393308 KIK393308 KSG393308 LCC393308 LLY393308 LVU393308 MFQ393308 MPM393308 MZI393308 NJE393308 NTA393308 OCW393308 OMS393308 OWO393308 PGK393308 PQG393308 QAC393308 QJY393308 QTU393308 RDQ393308 RNM393308 RXI393308 SHE393308 SRA393308 TAW393308 TKS393308 TUO393308 UEK393308 UOG393308 UYC393308 VHY393308 VRU393308 WBQ393308 WLM393308 WVI393308 A458844 IW458844 SS458844 ACO458844 AMK458844 AWG458844 BGC458844 BPY458844 BZU458844 CJQ458844 CTM458844 DDI458844 DNE458844 DXA458844 EGW458844 EQS458844 FAO458844 FKK458844 FUG458844 GEC458844 GNY458844 GXU458844 HHQ458844 HRM458844 IBI458844 ILE458844 IVA458844 JEW458844 JOS458844 JYO458844 KIK458844 KSG458844 LCC458844 LLY458844 LVU458844 MFQ458844 MPM458844 MZI458844 NJE458844 NTA458844 OCW458844 OMS458844 OWO458844 PGK458844 PQG458844 QAC458844 QJY458844 QTU458844 RDQ458844 RNM458844 RXI458844 SHE458844 SRA458844 TAW458844 TKS458844 TUO458844 UEK458844 UOG458844 UYC458844 VHY458844 VRU458844 WBQ458844 WLM458844 WVI458844 A524380 IW524380 SS524380 ACO524380 AMK524380 AWG524380 BGC524380 BPY524380 BZU524380 CJQ524380 CTM524380 DDI524380 DNE524380 DXA524380 EGW524380 EQS524380 FAO524380 FKK524380 FUG524380 GEC524380 GNY524380 GXU524380 HHQ524380 HRM524380 IBI524380 ILE524380 IVA524380 JEW524380 JOS524380 JYO524380 KIK524380 KSG524380 LCC524380 LLY524380 LVU524380 MFQ524380 MPM524380 MZI524380 NJE524380 NTA524380 OCW524380 OMS524380 OWO524380 PGK524380 PQG524380 QAC524380 QJY524380 QTU524380 RDQ524380 RNM524380 RXI524380 SHE524380 SRA524380 TAW524380 TKS524380 TUO524380 UEK524380 UOG524380 UYC524380 VHY524380 VRU524380 WBQ524380 WLM524380 WVI524380 A589916 IW589916 SS589916 ACO589916 AMK589916 AWG589916 BGC589916 BPY589916 BZU589916 CJQ589916 CTM589916 DDI589916 DNE589916 DXA589916 EGW589916 EQS589916 FAO589916 FKK589916 FUG589916 GEC589916 GNY589916 GXU589916 HHQ589916 HRM589916 IBI589916 ILE589916 IVA589916 JEW589916 JOS589916 JYO589916 KIK589916 KSG589916 LCC589916 LLY589916 LVU589916 MFQ589916 MPM589916 MZI589916 NJE589916 NTA589916 OCW589916 OMS589916 OWO589916 PGK589916 PQG589916 QAC589916 QJY589916 QTU589916 RDQ589916 RNM589916 RXI589916 SHE589916 SRA589916 TAW589916 TKS589916 TUO589916 UEK589916 UOG589916 UYC589916 VHY589916 VRU589916 WBQ589916 WLM589916 WVI589916 A655452 IW655452 SS655452 ACO655452 AMK655452 AWG655452 BGC655452 BPY655452 BZU655452 CJQ655452 CTM655452 DDI655452 DNE655452 DXA655452 EGW655452 EQS655452 FAO655452 FKK655452 FUG655452 GEC655452 GNY655452 GXU655452 HHQ655452 HRM655452 IBI655452 ILE655452 IVA655452 JEW655452 JOS655452 JYO655452 KIK655452 KSG655452 LCC655452 LLY655452 LVU655452 MFQ655452 MPM655452 MZI655452 NJE655452 NTA655452 OCW655452 OMS655452 OWO655452 PGK655452 PQG655452 QAC655452 QJY655452 QTU655452 RDQ655452 RNM655452 RXI655452 SHE655452 SRA655452 TAW655452 TKS655452 TUO655452 UEK655452 UOG655452 UYC655452 VHY655452 VRU655452 WBQ655452 WLM655452 WVI655452 A720988 IW720988 SS720988 ACO720988 AMK720988 AWG720988 BGC720988 BPY720988 BZU720988 CJQ720988 CTM720988 DDI720988 DNE720988 DXA720988 EGW720988 EQS720988 FAO720988 FKK720988 FUG720988 GEC720988 GNY720988 GXU720988 HHQ720988 HRM720988 IBI720988 ILE720988 IVA720988 JEW720988 JOS720988 JYO720988 KIK720988 KSG720988 LCC720988 LLY720988 LVU720988 MFQ720988 MPM720988 MZI720988 NJE720988 NTA720988 OCW720988 OMS720988 OWO720988 PGK720988 PQG720988 QAC720988 QJY720988 QTU720988 RDQ720988 RNM720988 RXI720988 SHE720988 SRA720988 TAW720988 TKS720988 TUO720988 UEK720988 UOG720988 UYC720988 VHY720988 VRU720988 WBQ720988 WLM720988 WVI720988 A786524 IW786524 SS786524 ACO786524 AMK786524 AWG786524 BGC786524 BPY786524 BZU786524 CJQ786524 CTM786524 DDI786524 DNE786524 DXA786524 EGW786524 EQS786524 FAO786524 FKK786524 FUG786524 GEC786524 GNY786524 GXU786524 HHQ786524 HRM786524 IBI786524 ILE786524 IVA786524 JEW786524 JOS786524 JYO786524 KIK786524 KSG786524 LCC786524 LLY786524 LVU786524 MFQ786524 MPM786524 MZI786524 NJE786524 NTA786524 OCW786524 OMS786524 OWO786524 PGK786524 PQG786524 QAC786524 QJY786524 QTU786524 RDQ786524 RNM786524 RXI786524 SHE786524 SRA786524 TAW786524 TKS786524 TUO786524 UEK786524 UOG786524 UYC786524 VHY786524 VRU786524 WBQ786524 WLM786524 WVI786524 A852060 IW852060 SS852060 ACO852060 AMK852060 AWG852060 BGC852060 BPY852060 BZU852060 CJQ852060 CTM852060 DDI852060 DNE852060 DXA852060 EGW852060 EQS852060 FAO852060 FKK852060 FUG852060 GEC852060 GNY852060 GXU852060 HHQ852060 HRM852060 IBI852060 ILE852060 IVA852060 JEW852060 JOS852060 JYO852060 KIK852060 KSG852060 LCC852060 LLY852060 LVU852060 MFQ852060 MPM852060 MZI852060 NJE852060 NTA852060 OCW852060 OMS852060 OWO852060 PGK852060 PQG852060 QAC852060 QJY852060 QTU852060 RDQ852060 RNM852060 RXI852060 SHE852060 SRA852060 TAW852060 TKS852060 TUO852060 UEK852060 UOG852060 UYC852060 VHY852060 VRU852060 WBQ852060 WLM852060 WVI852060 A917596 IW917596 SS917596 ACO917596 AMK917596 AWG917596 BGC917596 BPY917596 BZU917596 CJQ917596 CTM917596 DDI917596 DNE917596 DXA917596 EGW917596 EQS917596 FAO917596 FKK917596 FUG917596 GEC917596 GNY917596 GXU917596 HHQ917596 HRM917596 IBI917596 ILE917596 IVA917596 JEW917596 JOS917596 JYO917596 KIK917596 KSG917596 LCC917596 LLY917596 LVU917596 MFQ917596 MPM917596 MZI917596 NJE917596 NTA917596 OCW917596 OMS917596 OWO917596 PGK917596 PQG917596 QAC917596 QJY917596 QTU917596 RDQ917596 RNM917596 RXI917596 SHE917596 SRA917596 TAW917596 TKS917596 TUO917596 UEK917596 UOG917596 UYC917596 VHY917596 VRU917596 WBQ917596 WLM917596 WVI917596 A983132 IW983132 SS983132 ACO983132 AMK983132 AWG983132 BGC983132 BPY983132 BZU983132 CJQ983132 CTM983132 DDI983132 DNE983132 DXA983132 EGW983132 EQS983132 FAO983132 FKK983132 FUG983132 GEC983132 GNY983132 GXU983132 HHQ983132 HRM983132 IBI983132 ILE983132 IVA983132 JEW983132 JOS983132 JYO983132 KIK983132 KSG983132 LCC983132 LLY983132 LVU983132 MFQ983132 MPM983132 MZI983132 NJE983132 NTA983132 OCW983132 OMS983132 OWO983132 PGK983132 PQG983132 QAC983132 QJY983132 QTU983132 RDQ983132 RNM983132 RXI983132 SHE983132 SRA983132 TAW983132 TKS983132 TUO983132 UEK983132 UOG983132 UYC983132 VHY983132 VRU983132 WBQ983132 WLM983132 WVI983132 A65636 IW65636 SS65636 ACO65636 AMK65636 AWG65636 BGC65636 BPY65636 BZU65636 CJQ65636 CTM65636 DDI65636 DNE65636 DXA65636 EGW65636 EQS65636 FAO65636 FKK65636 FUG65636 GEC65636 GNY65636 GXU65636 HHQ65636 HRM65636 IBI65636 ILE65636 IVA65636 JEW65636 JOS65636 JYO65636 KIK65636 KSG65636 LCC65636 LLY65636 LVU65636 MFQ65636 MPM65636 MZI65636 NJE65636 NTA65636 OCW65636 OMS65636 OWO65636 PGK65636 PQG65636 QAC65636 QJY65636 QTU65636 RDQ65636 RNM65636 RXI65636 SHE65636 SRA65636 TAW65636 TKS65636 TUO65636 UEK65636 UOG65636 UYC65636 VHY65636 VRU65636 WBQ65636 WLM65636 WVI65636 A131172 IW131172 SS131172 ACO131172 AMK131172 AWG131172 BGC131172 BPY131172 BZU131172 CJQ131172 CTM131172 DDI131172 DNE131172 DXA131172 EGW131172 EQS131172 FAO131172 FKK131172 FUG131172 GEC131172 GNY131172 GXU131172 HHQ131172 HRM131172 IBI131172 ILE131172 IVA131172 JEW131172 JOS131172 JYO131172 KIK131172 KSG131172 LCC131172 LLY131172 LVU131172 MFQ131172 MPM131172 MZI131172 NJE131172 NTA131172 OCW131172 OMS131172 OWO131172 PGK131172 PQG131172 QAC131172 QJY131172 QTU131172 RDQ131172 RNM131172 RXI131172 SHE131172 SRA131172 TAW131172 TKS131172 TUO131172 UEK131172 UOG131172 UYC131172 VHY131172 VRU131172 WBQ131172 WLM131172 WVI131172 A196708 IW196708 SS196708 ACO196708 AMK196708 AWG196708 BGC196708 BPY196708 BZU196708 CJQ196708 CTM196708 DDI196708 DNE196708 DXA196708 EGW196708 EQS196708 FAO196708 FKK196708 FUG196708 GEC196708 GNY196708 GXU196708 HHQ196708 HRM196708 IBI196708 ILE196708 IVA196708 JEW196708 JOS196708 JYO196708 KIK196708 KSG196708 LCC196708 LLY196708 LVU196708 MFQ196708 MPM196708 MZI196708 NJE196708 NTA196708 OCW196708 OMS196708 OWO196708 PGK196708 PQG196708 QAC196708 QJY196708 QTU196708 RDQ196708 RNM196708 RXI196708 SHE196708 SRA196708 TAW196708 TKS196708 TUO196708 UEK196708 UOG196708 UYC196708 VHY196708 VRU196708 WBQ196708 WLM196708 WVI196708 A262244 IW262244 SS262244 ACO262244 AMK262244 AWG262244 BGC262244 BPY262244 BZU262244 CJQ262244 CTM262244 DDI262244 DNE262244 DXA262244 EGW262244 EQS262244 FAO262244 FKK262244 FUG262244 GEC262244 GNY262244 GXU262244 HHQ262244 HRM262244 IBI262244 ILE262244 IVA262244 JEW262244 JOS262244 JYO262244 KIK262244 KSG262244 LCC262244 LLY262244 LVU262244 MFQ262244 MPM262244 MZI262244 NJE262244 NTA262244 OCW262244 OMS262244 OWO262244 PGK262244 PQG262244 QAC262244 QJY262244 QTU262244 RDQ262244 RNM262244 RXI262244 SHE262244 SRA262244 TAW262244 TKS262244 TUO262244 UEK262244 UOG262244 UYC262244 VHY262244 VRU262244 WBQ262244 WLM262244 WVI262244 A327780 IW327780 SS327780 ACO327780 AMK327780 AWG327780 BGC327780 BPY327780 BZU327780 CJQ327780 CTM327780 DDI327780 DNE327780 DXA327780 EGW327780 EQS327780 FAO327780 FKK327780 FUG327780 GEC327780 GNY327780 GXU327780 HHQ327780 HRM327780 IBI327780 ILE327780 IVA327780 JEW327780 JOS327780 JYO327780 KIK327780 KSG327780 LCC327780 LLY327780 LVU327780 MFQ327780 MPM327780 MZI327780 NJE327780 NTA327780 OCW327780 OMS327780 OWO327780 PGK327780 PQG327780 QAC327780 QJY327780 QTU327780 RDQ327780 RNM327780 RXI327780 SHE327780 SRA327780 TAW327780 TKS327780 TUO327780 UEK327780 UOG327780 UYC327780 VHY327780 VRU327780 WBQ327780 WLM327780 WVI327780 A393316 IW393316 SS393316 ACO393316 AMK393316 AWG393316 BGC393316 BPY393316 BZU393316 CJQ393316 CTM393316 DDI393316 DNE393316 DXA393316 EGW393316 EQS393316 FAO393316 FKK393316 FUG393316 GEC393316 GNY393316 GXU393316 HHQ393316 HRM393316 IBI393316 ILE393316 IVA393316 JEW393316 JOS393316 JYO393316 KIK393316 KSG393316 LCC393316 LLY393316 LVU393316 MFQ393316 MPM393316 MZI393316 NJE393316 NTA393316 OCW393316 OMS393316 OWO393316 PGK393316 PQG393316 QAC393316 QJY393316 QTU393316 RDQ393316 RNM393316 RXI393316 SHE393316 SRA393316 TAW393316 TKS393316 TUO393316 UEK393316 UOG393316 UYC393316 VHY393316 VRU393316 WBQ393316 WLM393316 WVI393316 A458852 IW458852 SS458852 ACO458852 AMK458852 AWG458852 BGC458852 BPY458852 BZU458852 CJQ458852 CTM458852 DDI458852 DNE458852 DXA458852 EGW458852 EQS458852 FAO458852 FKK458852 FUG458852 GEC458852 GNY458852 GXU458852 HHQ458852 HRM458852 IBI458852 ILE458852 IVA458852 JEW458852 JOS458852 JYO458852 KIK458852 KSG458852 LCC458852 LLY458852 LVU458852 MFQ458852 MPM458852 MZI458852 NJE458852 NTA458852 OCW458852 OMS458852 OWO458852 PGK458852 PQG458852 QAC458852 QJY458852 QTU458852 RDQ458852 RNM458852 RXI458852 SHE458852 SRA458852 TAW458852 TKS458852 TUO458852 UEK458852 UOG458852 UYC458852 VHY458852 VRU458852 WBQ458852 WLM458852 WVI458852 A524388 IW524388 SS524388 ACO524388 AMK524388 AWG524388 BGC524388 BPY524388 BZU524388 CJQ524388 CTM524388 DDI524388 DNE524388 DXA524388 EGW524388 EQS524388 FAO524388 FKK524388 FUG524388 GEC524388 GNY524388 GXU524388 HHQ524388 HRM524388 IBI524388 ILE524388 IVA524388 JEW524388 JOS524388 JYO524388 KIK524388 KSG524388 LCC524388 LLY524388 LVU524388 MFQ524388 MPM524388 MZI524388 NJE524388 NTA524388 OCW524388 OMS524388 OWO524388 PGK524388 PQG524388 QAC524388 QJY524388 QTU524388 RDQ524388 RNM524388 RXI524388 SHE524388 SRA524388 TAW524388 TKS524388 TUO524388 UEK524388 UOG524388 UYC524388 VHY524388 VRU524388 WBQ524388 WLM524388 WVI524388 A589924 IW589924 SS589924 ACO589924 AMK589924 AWG589924 BGC589924 BPY589924 BZU589924 CJQ589924 CTM589924 DDI589924 DNE589924 DXA589924 EGW589924 EQS589924 FAO589924 FKK589924 FUG589924 GEC589924 GNY589924 GXU589924 HHQ589924 HRM589924 IBI589924 ILE589924 IVA589924 JEW589924 JOS589924 JYO589924 KIK589924 KSG589924 LCC589924 LLY589924 LVU589924 MFQ589924 MPM589924 MZI589924 NJE589924 NTA589924 OCW589924 OMS589924 OWO589924 PGK589924 PQG589924 QAC589924 QJY589924 QTU589924 RDQ589924 RNM589924 RXI589924 SHE589924 SRA589924 TAW589924 TKS589924 TUO589924 UEK589924 UOG589924 UYC589924 VHY589924 VRU589924 WBQ589924 WLM589924 WVI589924 A655460 IW655460 SS655460 ACO655460 AMK655460 AWG655460 BGC655460 BPY655460 BZU655460 CJQ655460 CTM655460 DDI655460 DNE655460 DXA655460 EGW655460 EQS655460 FAO655460 FKK655460 FUG655460 GEC655460 GNY655460 GXU655460 HHQ655460 HRM655460 IBI655460 ILE655460 IVA655460 JEW655460 JOS655460 JYO655460 KIK655460 KSG655460 LCC655460 LLY655460 LVU655460 MFQ655460 MPM655460 MZI655460 NJE655460 NTA655460 OCW655460 OMS655460 OWO655460 PGK655460 PQG655460 QAC655460 QJY655460 QTU655460 RDQ655460 RNM655460 RXI655460 SHE655460 SRA655460 TAW655460 TKS655460 TUO655460 UEK655460 UOG655460 UYC655460 VHY655460 VRU655460 WBQ655460 WLM655460 WVI655460 A720996 IW720996 SS720996 ACO720996 AMK720996 AWG720996 BGC720996 BPY720996 BZU720996 CJQ720996 CTM720996 DDI720996 DNE720996 DXA720996 EGW720996 EQS720996 FAO720996 FKK720996 FUG720996 GEC720996 GNY720996 GXU720996 HHQ720996 HRM720996 IBI720996 ILE720996 IVA720996 JEW720996 JOS720996 JYO720996 KIK720996 KSG720996 LCC720996 LLY720996 LVU720996 MFQ720996 MPM720996 MZI720996 NJE720996 NTA720996 OCW720996 OMS720996 OWO720996 PGK720996 PQG720996 QAC720996 QJY720996 QTU720996 RDQ720996 RNM720996 RXI720996 SHE720996 SRA720996 TAW720996 TKS720996 TUO720996 UEK720996 UOG720996 UYC720996 VHY720996 VRU720996 WBQ720996 WLM720996 WVI720996 A786532 IW786532 SS786532 ACO786532 AMK786532 AWG786532 BGC786532 BPY786532 BZU786532 CJQ786532 CTM786532 DDI786532 DNE786532 DXA786532 EGW786532 EQS786532 FAO786532 FKK786532 FUG786532 GEC786532 GNY786532 GXU786532 HHQ786532 HRM786532 IBI786532 ILE786532 IVA786532 JEW786532 JOS786532 JYO786532 KIK786532 KSG786532 LCC786532 LLY786532 LVU786532 MFQ786532 MPM786532 MZI786532 NJE786532 NTA786532 OCW786532 OMS786532 OWO786532 PGK786532 PQG786532 QAC786532 QJY786532 QTU786532 RDQ786532 RNM786532 RXI786532 SHE786532 SRA786532 TAW786532 TKS786532 TUO786532 UEK786532 UOG786532 UYC786532 VHY786532 VRU786532 WBQ786532 WLM786532 WVI786532 A852068 IW852068 SS852068 ACO852068 AMK852068 AWG852068 BGC852068 BPY852068 BZU852068 CJQ852068 CTM852068 DDI852068 DNE852068 DXA852068 EGW852068 EQS852068 FAO852068 FKK852068 FUG852068 GEC852068 GNY852068 GXU852068 HHQ852068 HRM852068 IBI852068 ILE852068 IVA852068 JEW852068 JOS852068 JYO852068 KIK852068 KSG852068 LCC852068 LLY852068 LVU852068 MFQ852068 MPM852068 MZI852068 NJE852068 NTA852068 OCW852068 OMS852068 OWO852068 PGK852068 PQG852068 QAC852068 QJY852068 QTU852068 RDQ852068 RNM852068 RXI852068 SHE852068 SRA852068 TAW852068 TKS852068 TUO852068 UEK852068 UOG852068 UYC852068 VHY852068 VRU852068 WBQ852068 WLM852068 WVI852068 A917604 IW917604 SS917604 ACO917604 AMK917604 AWG917604 BGC917604 BPY917604 BZU917604 CJQ917604 CTM917604 DDI917604 DNE917604 DXA917604 EGW917604 EQS917604 FAO917604 FKK917604 FUG917604 GEC917604 GNY917604 GXU917604 HHQ917604 HRM917604 IBI917604 ILE917604 IVA917604 JEW917604 JOS917604 JYO917604 KIK917604 KSG917604 LCC917604 LLY917604 LVU917604 MFQ917604 MPM917604 MZI917604 NJE917604 NTA917604 OCW917604 OMS917604 OWO917604 PGK917604 PQG917604 QAC917604 QJY917604 QTU917604 RDQ917604 RNM917604 RXI917604 SHE917604 SRA917604 TAW917604 TKS917604 TUO917604 UEK917604 UOG917604 UYC917604 VHY917604 VRU917604 WBQ917604 WLM917604 WVI917604 A983140 IW983140 SS983140 ACO983140 AMK983140 AWG983140 BGC983140 BPY983140 BZU983140 CJQ983140 CTM983140 DDI983140 DNE983140 DXA983140 EGW983140 EQS983140 FAO983140 FKK983140 FUG983140 GEC983140 GNY983140 GXU983140 HHQ983140 HRM983140 IBI983140 ILE983140 IVA983140 JEW983140 JOS983140 JYO983140 KIK983140 KSG983140 LCC983140 LLY983140 LVU983140 MFQ983140 MPM983140 MZI983140 NJE983140 NTA983140 OCW983140 OMS983140 OWO983140 PGK983140 PQG983140 QAC983140 QJY983140 QTU983140 RDQ983140 RNM983140 RXI983140 SHE983140 SRA983140 TAW983140 TKS983140 TUO983140 UEK983140 UOG983140 UYC983140 VHY983140 VRU983140 WBQ983140 WLM983140 WVI983140 A65639 IW65639 SS65639 ACO65639 AMK65639 AWG65639 BGC65639 BPY65639 BZU65639 CJQ65639 CTM65639 DDI65639 DNE65639 DXA65639 EGW65639 EQS65639 FAO65639 FKK65639 FUG65639 GEC65639 GNY65639 GXU65639 HHQ65639 HRM65639 IBI65639 ILE65639 IVA65639 JEW65639 JOS65639 JYO65639 KIK65639 KSG65639 LCC65639 LLY65639 LVU65639 MFQ65639 MPM65639 MZI65639 NJE65639 NTA65639 OCW65639 OMS65639 OWO65639 PGK65639 PQG65639 QAC65639 QJY65639 QTU65639 RDQ65639 RNM65639 RXI65639 SHE65639 SRA65639 TAW65639 TKS65639 TUO65639 UEK65639 UOG65639 UYC65639 VHY65639 VRU65639 WBQ65639 WLM65639 WVI65639 A131175 IW131175 SS131175 ACO131175 AMK131175 AWG131175 BGC131175 BPY131175 BZU131175 CJQ131175 CTM131175 DDI131175 DNE131175 DXA131175 EGW131175 EQS131175 FAO131175 FKK131175 FUG131175 GEC131175 GNY131175 GXU131175 HHQ131175 HRM131175 IBI131175 ILE131175 IVA131175 JEW131175 JOS131175 JYO131175 KIK131175 KSG131175 LCC131175 LLY131175 LVU131175 MFQ131175 MPM131175 MZI131175 NJE131175 NTA131175 OCW131175 OMS131175 OWO131175 PGK131175 PQG131175 QAC131175 QJY131175 QTU131175 RDQ131175 RNM131175 RXI131175 SHE131175 SRA131175 TAW131175 TKS131175 TUO131175 UEK131175 UOG131175 UYC131175 VHY131175 VRU131175 WBQ131175 WLM131175 WVI131175 A196711 IW196711 SS196711 ACO196711 AMK196711 AWG196711 BGC196711 BPY196711 BZU196711 CJQ196711 CTM196711 DDI196711 DNE196711 DXA196711 EGW196711 EQS196711 FAO196711 FKK196711 FUG196711 GEC196711 GNY196711 GXU196711 HHQ196711 HRM196711 IBI196711 ILE196711 IVA196711 JEW196711 JOS196711 JYO196711 KIK196711 KSG196711 LCC196711 LLY196711 LVU196711 MFQ196711 MPM196711 MZI196711 NJE196711 NTA196711 OCW196711 OMS196711 OWO196711 PGK196711 PQG196711 QAC196711 QJY196711 QTU196711 RDQ196711 RNM196711 RXI196711 SHE196711 SRA196711 TAW196711 TKS196711 TUO196711 UEK196711 UOG196711 UYC196711 VHY196711 VRU196711 WBQ196711 WLM196711 WVI196711 A262247 IW262247 SS262247 ACO262247 AMK262247 AWG262247 BGC262247 BPY262247 BZU262247 CJQ262247 CTM262247 DDI262247 DNE262247 DXA262247 EGW262247 EQS262247 FAO262247 FKK262247 FUG262247 GEC262247 GNY262247 GXU262247 HHQ262247 HRM262247 IBI262247 ILE262247 IVA262247 JEW262247 JOS262247 JYO262247 KIK262247 KSG262247 LCC262247 LLY262247 LVU262247 MFQ262247 MPM262247 MZI262247 NJE262247 NTA262247 OCW262247 OMS262247 OWO262247 PGK262247 PQG262247 QAC262247 QJY262247 QTU262247 RDQ262247 RNM262247 RXI262247 SHE262247 SRA262247 TAW262247 TKS262247 TUO262247 UEK262247 UOG262247 UYC262247 VHY262247 VRU262247 WBQ262247 WLM262247 WVI262247 A327783 IW327783 SS327783 ACO327783 AMK327783 AWG327783 BGC327783 BPY327783 BZU327783 CJQ327783 CTM327783 DDI327783 DNE327783 DXA327783 EGW327783 EQS327783 FAO327783 FKK327783 FUG327783 GEC327783 GNY327783 GXU327783 HHQ327783 HRM327783 IBI327783 ILE327783 IVA327783 JEW327783 JOS327783 JYO327783 KIK327783 KSG327783 LCC327783 LLY327783 LVU327783 MFQ327783 MPM327783 MZI327783 NJE327783 NTA327783 OCW327783 OMS327783 OWO327783 PGK327783 PQG327783 QAC327783 QJY327783 QTU327783 RDQ327783 RNM327783 RXI327783 SHE327783 SRA327783 TAW327783 TKS327783 TUO327783 UEK327783 UOG327783 UYC327783 VHY327783 VRU327783 WBQ327783 WLM327783 WVI327783 A393319 IW393319 SS393319 ACO393319 AMK393319 AWG393319 BGC393319 BPY393319 BZU393319 CJQ393319 CTM393319 DDI393319 DNE393319 DXA393319 EGW393319 EQS393319 FAO393319 FKK393319 FUG393319 GEC393319 GNY393319 GXU393319 HHQ393319 HRM393319 IBI393319 ILE393319 IVA393319 JEW393319 JOS393319 JYO393319 KIK393319 KSG393319 LCC393319 LLY393319 LVU393319 MFQ393319 MPM393319 MZI393319 NJE393319 NTA393319 OCW393319 OMS393319 OWO393319 PGK393319 PQG393319 QAC393319 QJY393319 QTU393319 RDQ393319 RNM393319 RXI393319 SHE393319 SRA393319 TAW393319 TKS393319 TUO393319 UEK393319 UOG393319 UYC393319 VHY393319 VRU393319 WBQ393319 WLM393319 WVI393319 A458855 IW458855 SS458855 ACO458855 AMK458855 AWG458855 BGC458855 BPY458855 BZU458855 CJQ458855 CTM458855 DDI458855 DNE458855 DXA458855 EGW458855 EQS458855 FAO458855 FKK458855 FUG458855 GEC458855 GNY458855 GXU458855 HHQ458855 HRM458855 IBI458855 ILE458855 IVA458855 JEW458855 JOS458855 JYO458855 KIK458855 KSG458855 LCC458855 LLY458855 LVU458855 MFQ458855 MPM458855 MZI458855 NJE458855 NTA458855 OCW458855 OMS458855 OWO458855 PGK458855 PQG458855 QAC458855 QJY458855 QTU458855 RDQ458855 RNM458855 RXI458855 SHE458855 SRA458855 TAW458855 TKS458855 TUO458855 UEK458855 UOG458855 UYC458855 VHY458855 VRU458855 WBQ458855 WLM458855 WVI458855 A524391 IW524391 SS524391 ACO524391 AMK524391 AWG524391 BGC524391 BPY524391 BZU524391 CJQ524391 CTM524391 DDI524391 DNE524391 DXA524391 EGW524391 EQS524391 FAO524391 FKK524391 FUG524391 GEC524391 GNY524391 GXU524391 HHQ524391 HRM524391 IBI524391 ILE524391 IVA524391 JEW524391 JOS524391 JYO524391 KIK524391 KSG524391 LCC524391 LLY524391 LVU524391 MFQ524391 MPM524391 MZI524391 NJE524391 NTA524391 OCW524391 OMS524391 OWO524391 PGK524391 PQG524391 QAC524391 QJY524391 QTU524391 RDQ524391 RNM524391 RXI524391 SHE524391 SRA524391 TAW524391 TKS524391 TUO524391 UEK524391 UOG524391 UYC524391 VHY524391 VRU524391 WBQ524391 WLM524391 WVI524391 A589927 IW589927 SS589927 ACO589927 AMK589927 AWG589927 BGC589927 BPY589927 BZU589927 CJQ589927 CTM589927 DDI589927 DNE589927 DXA589927 EGW589927 EQS589927 FAO589927 FKK589927 FUG589927 GEC589927 GNY589927 GXU589927 HHQ589927 HRM589927 IBI589927 ILE589927 IVA589927 JEW589927 JOS589927 JYO589927 KIK589927 KSG589927 LCC589927 LLY589927 LVU589927 MFQ589927 MPM589927 MZI589927 NJE589927 NTA589927 OCW589927 OMS589927 OWO589927 PGK589927 PQG589927 QAC589927 QJY589927 QTU589927 RDQ589927 RNM589927 RXI589927 SHE589927 SRA589927 TAW589927 TKS589927 TUO589927 UEK589927 UOG589927 UYC589927 VHY589927 VRU589927 WBQ589927 WLM589927 WVI589927 A655463 IW655463 SS655463 ACO655463 AMK655463 AWG655463 BGC655463 BPY655463 BZU655463 CJQ655463 CTM655463 DDI655463 DNE655463 DXA655463 EGW655463 EQS655463 FAO655463 FKK655463 FUG655463 GEC655463 GNY655463 GXU655463 HHQ655463 HRM655463 IBI655463 ILE655463 IVA655463 JEW655463 JOS655463 JYO655463 KIK655463 KSG655463 LCC655463 LLY655463 LVU655463 MFQ655463 MPM655463 MZI655463 NJE655463 NTA655463 OCW655463 OMS655463 OWO655463 PGK655463 PQG655463 QAC655463 QJY655463 QTU655463 RDQ655463 RNM655463 RXI655463 SHE655463 SRA655463 TAW655463 TKS655463 TUO655463 UEK655463 UOG655463 UYC655463 VHY655463 VRU655463 WBQ655463 WLM655463 WVI655463 A720999 IW720999 SS720999 ACO720999 AMK720999 AWG720999 BGC720999 BPY720999 BZU720999 CJQ720999 CTM720999 DDI720999 DNE720999 DXA720999 EGW720999 EQS720999 FAO720999 FKK720999 FUG720999 GEC720999 GNY720999 GXU720999 HHQ720999 HRM720999 IBI720999 ILE720999 IVA720999 JEW720999 JOS720999 JYO720999 KIK720999 KSG720999 LCC720999 LLY720999 LVU720999 MFQ720999 MPM720999 MZI720999 NJE720999 NTA720999 OCW720999 OMS720999 OWO720999 PGK720999 PQG720999 QAC720999 QJY720999 QTU720999 RDQ720999 RNM720999 RXI720999 SHE720999 SRA720999 TAW720999 TKS720999 TUO720999 UEK720999 UOG720999 UYC720999 VHY720999 VRU720999 WBQ720999 WLM720999 WVI720999 A786535 IW786535 SS786535 ACO786535 AMK786535 AWG786535 BGC786535 BPY786535 BZU786535 CJQ786535 CTM786535 DDI786535 DNE786535 DXA786535 EGW786535 EQS786535 FAO786535 FKK786535 FUG786535 GEC786535 GNY786535 GXU786535 HHQ786535 HRM786535 IBI786535 ILE786535 IVA786535 JEW786535 JOS786535 JYO786535 KIK786535 KSG786535 LCC786535 LLY786535 LVU786535 MFQ786535 MPM786535 MZI786535 NJE786535 NTA786535 OCW786535 OMS786535 OWO786535 PGK786535 PQG786535 QAC786535 QJY786535 QTU786535 RDQ786535 RNM786535 RXI786535 SHE786535 SRA786535 TAW786535 TKS786535 TUO786535 UEK786535 UOG786535 UYC786535 VHY786535 VRU786535 WBQ786535 WLM786535 WVI786535 A852071 IW852071 SS852071 ACO852071 AMK852071 AWG852071 BGC852071 BPY852071 BZU852071 CJQ852071 CTM852071 DDI852071 DNE852071 DXA852071 EGW852071 EQS852071 FAO852071 FKK852071 FUG852071 GEC852071 GNY852071 GXU852071 HHQ852071 HRM852071 IBI852071 ILE852071 IVA852071 JEW852071 JOS852071 JYO852071 KIK852071 KSG852071 LCC852071 LLY852071 LVU852071 MFQ852071 MPM852071 MZI852071 NJE852071 NTA852071 OCW852071 OMS852071 OWO852071 PGK852071 PQG852071 QAC852071 QJY852071 QTU852071 RDQ852071 RNM852071 RXI852071 SHE852071 SRA852071 TAW852071 TKS852071 TUO852071 UEK852071 UOG852071 UYC852071 VHY852071 VRU852071 WBQ852071 WLM852071 WVI852071 A917607 IW917607 SS917607 ACO917607 AMK917607 AWG917607 BGC917607 BPY917607 BZU917607 CJQ917607 CTM917607 DDI917607 DNE917607 DXA917607 EGW917607 EQS917607 FAO917607 FKK917607 FUG917607 GEC917607 GNY917607 GXU917607 HHQ917607 HRM917607 IBI917607 ILE917607 IVA917607 JEW917607 JOS917607 JYO917607 KIK917607 KSG917607 LCC917607 LLY917607 LVU917607 MFQ917607 MPM917607 MZI917607 NJE917607 NTA917607 OCW917607 OMS917607 OWO917607 PGK917607 PQG917607 QAC917607 QJY917607 QTU917607 RDQ917607 RNM917607 RXI917607 SHE917607 SRA917607 TAW917607 TKS917607 TUO917607 UEK917607 UOG917607 UYC917607 VHY917607 VRU917607 WBQ917607 WLM917607 WVI917607 A983143 IW983143 SS983143 ACO983143 AMK983143 AWG983143 BGC983143 BPY983143 BZU983143 CJQ983143 CTM983143 DDI983143 DNE983143 DXA983143 EGW983143 EQS983143 FAO983143 FKK983143 FUG983143 GEC983143 GNY983143 GXU983143 HHQ983143 HRM983143 IBI983143 ILE983143 IVA983143 JEW983143 JOS983143 JYO983143 KIK983143 KSG983143 LCC983143 LLY983143 LVU983143 MFQ983143 MPM983143 MZI983143 NJE983143 NTA983143 OCW983143 OMS983143 OWO983143 PGK983143 PQG983143 QAC983143 QJY983143 QTU983143 RDQ983143 RNM983143 RXI983143 SHE983143 SRA983143 TAW983143 TKS983143 TUO983143 UEK983143 UOG983143 UYC983143 VHY983143 VRU983143 WBQ983143 WLM983143 WVI983143 WVI983113:WVI983126 A65641:A65646 IW65641:IW65646 SS65641:SS65646 ACO65641:ACO65646 AMK65641:AMK65646 AWG65641:AWG65646 BGC65641:BGC65646 BPY65641:BPY65646 BZU65641:BZU65646 CJQ65641:CJQ65646 CTM65641:CTM65646 DDI65641:DDI65646 DNE65641:DNE65646 DXA65641:DXA65646 EGW65641:EGW65646 EQS65641:EQS65646 FAO65641:FAO65646 FKK65641:FKK65646 FUG65641:FUG65646 GEC65641:GEC65646 GNY65641:GNY65646 GXU65641:GXU65646 HHQ65641:HHQ65646 HRM65641:HRM65646 IBI65641:IBI65646 ILE65641:ILE65646 IVA65641:IVA65646 JEW65641:JEW65646 JOS65641:JOS65646 JYO65641:JYO65646 KIK65641:KIK65646 KSG65641:KSG65646 LCC65641:LCC65646 LLY65641:LLY65646 LVU65641:LVU65646 MFQ65641:MFQ65646 MPM65641:MPM65646 MZI65641:MZI65646 NJE65641:NJE65646 NTA65641:NTA65646 OCW65641:OCW65646 OMS65641:OMS65646 OWO65641:OWO65646 PGK65641:PGK65646 PQG65641:PQG65646 QAC65641:QAC65646 QJY65641:QJY65646 QTU65641:QTU65646 RDQ65641:RDQ65646 RNM65641:RNM65646 RXI65641:RXI65646 SHE65641:SHE65646 SRA65641:SRA65646 TAW65641:TAW65646 TKS65641:TKS65646 TUO65641:TUO65646 UEK65641:UEK65646 UOG65641:UOG65646 UYC65641:UYC65646 VHY65641:VHY65646 VRU65641:VRU65646 WBQ65641:WBQ65646 WLM65641:WLM65646 WVI65641:WVI65646 A131177:A131182 IW131177:IW131182 SS131177:SS131182 ACO131177:ACO131182 AMK131177:AMK131182 AWG131177:AWG131182 BGC131177:BGC131182 BPY131177:BPY131182 BZU131177:BZU131182 CJQ131177:CJQ131182 CTM131177:CTM131182 DDI131177:DDI131182 DNE131177:DNE131182 DXA131177:DXA131182 EGW131177:EGW131182 EQS131177:EQS131182 FAO131177:FAO131182 FKK131177:FKK131182 FUG131177:FUG131182 GEC131177:GEC131182 GNY131177:GNY131182 GXU131177:GXU131182 HHQ131177:HHQ131182 HRM131177:HRM131182 IBI131177:IBI131182 ILE131177:ILE131182 IVA131177:IVA131182 JEW131177:JEW131182 JOS131177:JOS131182 JYO131177:JYO131182 KIK131177:KIK131182 KSG131177:KSG131182 LCC131177:LCC131182 LLY131177:LLY131182 LVU131177:LVU131182 MFQ131177:MFQ131182 MPM131177:MPM131182 MZI131177:MZI131182 NJE131177:NJE131182 NTA131177:NTA131182 OCW131177:OCW131182 OMS131177:OMS131182 OWO131177:OWO131182 PGK131177:PGK131182 PQG131177:PQG131182 QAC131177:QAC131182 QJY131177:QJY131182 QTU131177:QTU131182 RDQ131177:RDQ131182 RNM131177:RNM131182 RXI131177:RXI131182 SHE131177:SHE131182 SRA131177:SRA131182 TAW131177:TAW131182 TKS131177:TKS131182 TUO131177:TUO131182 UEK131177:UEK131182 UOG131177:UOG131182 UYC131177:UYC131182 VHY131177:VHY131182 VRU131177:VRU131182 WBQ131177:WBQ131182 WLM131177:WLM131182 WVI131177:WVI131182 A196713:A196718 IW196713:IW196718 SS196713:SS196718 ACO196713:ACO196718 AMK196713:AMK196718 AWG196713:AWG196718 BGC196713:BGC196718 BPY196713:BPY196718 BZU196713:BZU196718 CJQ196713:CJQ196718 CTM196713:CTM196718 DDI196713:DDI196718 DNE196713:DNE196718 DXA196713:DXA196718 EGW196713:EGW196718 EQS196713:EQS196718 FAO196713:FAO196718 FKK196713:FKK196718 FUG196713:FUG196718 GEC196713:GEC196718 GNY196713:GNY196718 GXU196713:GXU196718 HHQ196713:HHQ196718 HRM196713:HRM196718 IBI196713:IBI196718 ILE196713:ILE196718 IVA196713:IVA196718 JEW196713:JEW196718 JOS196713:JOS196718 JYO196713:JYO196718 KIK196713:KIK196718 KSG196713:KSG196718 LCC196713:LCC196718 LLY196713:LLY196718 LVU196713:LVU196718 MFQ196713:MFQ196718 MPM196713:MPM196718 MZI196713:MZI196718 NJE196713:NJE196718 NTA196713:NTA196718 OCW196713:OCW196718 OMS196713:OMS196718 OWO196713:OWO196718 PGK196713:PGK196718 PQG196713:PQG196718 QAC196713:QAC196718 QJY196713:QJY196718 QTU196713:QTU196718 RDQ196713:RDQ196718 RNM196713:RNM196718 RXI196713:RXI196718 SHE196713:SHE196718 SRA196713:SRA196718 TAW196713:TAW196718 TKS196713:TKS196718 TUO196713:TUO196718 UEK196713:UEK196718 UOG196713:UOG196718 UYC196713:UYC196718 VHY196713:VHY196718 VRU196713:VRU196718 WBQ196713:WBQ196718 WLM196713:WLM196718 WVI196713:WVI196718 A262249:A262254 IW262249:IW262254 SS262249:SS262254 ACO262249:ACO262254 AMK262249:AMK262254 AWG262249:AWG262254 BGC262249:BGC262254 BPY262249:BPY262254 BZU262249:BZU262254 CJQ262249:CJQ262254 CTM262249:CTM262254 DDI262249:DDI262254 DNE262249:DNE262254 DXA262249:DXA262254 EGW262249:EGW262254 EQS262249:EQS262254 FAO262249:FAO262254 FKK262249:FKK262254 FUG262249:FUG262254 GEC262249:GEC262254 GNY262249:GNY262254 GXU262249:GXU262254 HHQ262249:HHQ262254 HRM262249:HRM262254 IBI262249:IBI262254 ILE262249:ILE262254 IVA262249:IVA262254 JEW262249:JEW262254 JOS262249:JOS262254 JYO262249:JYO262254 KIK262249:KIK262254 KSG262249:KSG262254 LCC262249:LCC262254 LLY262249:LLY262254 LVU262249:LVU262254 MFQ262249:MFQ262254 MPM262249:MPM262254 MZI262249:MZI262254 NJE262249:NJE262254 NTA262249:NTA262254 OCW262249:OCW262254 OMS262249:OMS262254 OWO262249:OWO262254 PGK262249:PGK262254 PQG262249:PQG262254 QAC262249:QAC262254 QJY262249:QJY262254 QTU262249:QTU262254 RDQ262249:RDQ262254 RNM262249:RNM262254 RXI262249:RXI262254 SHE262249:SHE262254 SRA262249:SRA262254 TAW262249:TAW262254 TKS262249:TKS262254 TUO262249:TUO262254 UEK262249:UEK262254 UOG262249:UOG262254 UYC262249:UYC262254 VHY262249:VHY262254 VRU262249:VRU262254 WBQ262249:WBQ262254 WLM262249:WLM262254 WVI262249:WVI262254 A327785:A327790 IW327785:IW327790 SS327785:SS327790 ACO327785:ACO327790 AMK327785:AMK327790 AWG327785:AWG327790 BGC327785:BGC327790 BPY327785:BPY327790 BZU327785:BZU327790 CJQ327785:CJQ327790 CTM327785:CTM327790 DDI327785:DDI327790 DNE327785:DNE327790 DXA327785:DXA327790 EGW327785:EGW327790 EQS327785:EQS327790 FAO327785:FAO327790 FKK327785:FKK327790 FUG327785:FUG327790 GEC327785:GEC327790 GNY327785:GNY327790 GXU327785:GXU327790 HHQ327785:HHQ327790 HRM327785:HRM327790 IBI327785:IBI327790 ILE327785:ILE327790 IVA327785:IVA327790 JEW327785:JEW327790 JOS327785:JOS327790 JYO327785:JYO327790 KIK327785:KIK327790 KSG327785:KSG327790 LCC327785:LCC327790 LLY327785:LLY327790 LVU327785:LVU327790 MFQ327785:MFQ327790 MPM327785:MPM327790 MZI327785:MZI327790 NJE327785:NJE327790 NTA327785:NTA327790 OCW327785:OCW327790 OMS327785:OMS327790 OWO327785:OWO327790 PGK327785:PGK327790 PQG327785:PQG327790 QAC327785:QAC327790 QJY327785:QJY327790 QTU327785:QTU327790 RDQ327785:RDQ327790 RNM327785:RNM327790 RXI327785:RXI327790 SHE327785:SHE327790 SRA327785:SRA327790 TAW327785:TAW327790 TKS327785:TKS327790 TUO327785:TUO327790 UEK327785:UEK327790 UOG327785:UOG327790 UYC327785:UYC327790 VHY327785:VHY327790 VRU327785:VRU327790 WBQ327785:WBQ327790 WLM327785:WLM327790 WVI327785:WVI327790 A393321:A393326 IW393321:IW393326 SS393321:SS393326 ACO393321:ACO393326 AMK393321:AMK393326 AWG393321:AWG393326 BGC393321:BGC393326 BPY393321:BPY393326 BZU393321:BZU393326 CJQ393321:CJQ393326 CTM393321:CTM393326 DDI393321:DDI393326 DNE393321:DNE393326 DXA393321:DXA393326 EGW393321:EGW393326 EQS393321:EQS393326 FAO393321:FAO393326 FKK393321:FKK393326 FUG393321:FUG393326 GEC393321:GEC393326 GNY393321:GNY393326 GXU393321:GXU393326 HHQ393321:HHQ393326 HRM393321:HRM393326 IBI393321:IBI393326 ILE393321:ILE393326 IVA393321:IVA393326 JEW393321:JEW393326 JOS393321:JOS393326 JYO393321:JYO393326 KIK393321:KIK393326 KSG393321:KSG393326 LCC393321:LCC393326 LLY393321:LLY393326 LVU393321:LVU393326 MFQ393321:MFQ393326 MPM393321:MPM393326 MZI393321:MZI393326 NJE393321:NJE393326 NTA393321:NTA393326 OCW393321:OCW393326 OMS393321:OMS393326 OWO393321:OWO393326 PGK393321:PGK393326 PQG393321:PQG393326 QAC393321:QAC393326 QJY393321:QJY393326 QTU393321:QTU393326 RDQ393321:RDQ393326 RNM393321:RNM393326 RXI393321:RXI393326 SHE393321:SHE393326 SRA393321:SRA393326 TAW393321:TAW393326 TKS393321:TKS393326 TUO393321:TUO393326 UEK393321:UEK393326 UOG393321:UOG393326 UYC393321:UYC393326 VHY393321:VHY393326 VRU393321:VRU393326 WBQ393321:WBQ393326 WLM393321:WLM393326 WVI393321:WVI393326 A458857:A458862 IW458857:IW458862 SS458857:SS458862 ACO458857:ACO458862 AMK458857:AMK458862 AWG458857:AWG458862 BGC458857:BGC458862 BPY458857:BPY458862 BZU458857:BZU458862 CJQ458857:CJQ458862 CTM458857:CTM458862 DDI458857:DDI458862 DNE458857:DNE458862 DXA458857:DXA458862 EGW458857:EGW458862 EQS458857:EQS458862 FAO458857:FAO458862 FKK458857:FKK458862 FUG458857:FUG458862 GEC458857:GEC458862 GNY458857:GNY458862 GXU458857:GXU458862 HHQ458857:HHQ458862 HRM458857:HRM458862 IBI458857:IBI458862 ILE458857:ILE458862 IVA458857:IVA458862 JEW458857:JEW458862 JOS458857:JOS458862 JYO458857:JYO458862 KIK458857:KIK458862 KSG458857:KSG458862 LCC458857:LCC458862 LLY458857:LLY458862 LVU458857:LVU458862 MFQ458857:MFQ458862 MPM458857:MPM458862 MZI458857:MZI458862 NJE458857:NJE458862 NTA458857:NTA458862 OCW458857:OCW458862 OMS458857:OMS458862 OWO458857:OWO458862 PGK458857:PGK458862 PQG458857:PQG458862 QAC458857:QAC458862 QJY458857:QJY458862 QTU458857:QTU458862 RDQ458857:RDQ458862 RNM458857:RNM458862 RXI458857:RXI458862 SHE458857:SHE458862 SRA458857:SRA458862 TAW458857:TAW458862 TKS458857:TKS458862 TUO458857:TUO458862 UEK458857:UEK458862 UOG458857:UOG458862 UYC458857:UYC458862 VHY458857:VHY458862 VRU458857:VRU458862 WBQ458857:WBQ458862 WLM458857:WLM458862 WVI458857:WVI458862 A524393:A524398 IW524393:IW524398 SS524393:SS524398 ACO524393:ACO524398 AMK524393:AMK524398 AWG524393:AWG524398 BGC524393:BGC524398 BPY524393:BPY524398 BZU524393:BZU524398 CJQ524393:CJQ524398 CTM524393:CTM524398 DDI524393:DDI524398 DNE524393:DNE524398 DXA524393:DXA524398 EGW524393:EGW524398 EQS524393:EQS524398 FAO524393:FAO524398 FKK524393:FKK524398 FUG524393:FUG524398 GEC524393:GEC524398 GNY524393:GNY524398 GXU524393:GXU524398 HHQ524393:HHQ524398 HRM524393:HRM524398 IBI524393:IBI524398 ILE524393:ILE524398 IVA524393:IVA524398 JEW524393:JEW524398 JOS524393:JOS524398 JYO524393:JYO524398 KIK524393:KIK524398 KSG524393:KSG524398 LCC524393:LCC524398 LLY524393:LLY524398 LVU524393:LVU524398 MFQ524393:MFQ524398 MPM524393:MPM524398 MZI524393:MZI524398 NJE524393:NJE524398 NTA524393:NTA524398 OCW524393:OCW524398 OMS524393:OMS524398 OWO524393:OWO524398 PGK524393:PGK524398 PQG524393:PQG524398 QAC524393:QAC524398 QJY524393:QJY524398 QTU524393:QTU524398 RDQ524393:RDQ524398 RNM524393:RNM524398 RXI524393:RXI524398 SHE524393:SHE524398 SRA524393:SRA524398 TAW524393:TAW524398 TKS524393:TKS524398 TUO524393:TUO524398 UEK524393:UEK524398 UOG524393:UOG524398 UYC524393:UYC524398 VHY524393:VHY524398 VRU524393:VRU524398 WBQ524393:WBQ524398 WLM524393:WLM524398 WVI524393:WVI524398 A589929:A589934 IW589929:IW589934 SS589929:SS589934 ACO589929:ACO589934 AMK589929:AMK589934 AWG589929:AWG589934 BGC589929:BGC589934 BPY589929:BPY589934 BZU589929:BZU589934 CJQ589929:CJQ589934 CTM589929:CTM589934 DDI589929:DDI589934 DNE589929:DNE589934 DXA589929:DXA589934 EGW589929:EGW589934 EQS589929:EQS589934 FAO589929:FAO589934 FKK589929:FKK589934 FUG589929:FUG589934 GEC589929:GEC589934 GNY589929:GNY589934 GXU589929:GXU589934 HHQ589929:HHQ589934 HRM589929:HRM589934 IBI589929:IBI589934 ILE589929:ILE589934 IVA589929:IVA589934 JEW589929:JEW589934 JOS589929:JOS589934 JYO589929:JYO589934 KIK589929:KIK589934 KSG589929:KSG589934 LCC589929:LCC589934 LLY589929:LLY589934 LVU589929:LVU589934 MFQ589929:MFQ589934 MPM589929:MPM589934 MZI589929:MZI589934 NJE589929:NJE589934 NTA589929:NTA589934 OCW589929:OCW589934 OMS589929:OMS589934 OWO589929:OWO589934 PGK589929:PGK589934 PQG589929:PQG589934 QAC589929:QAC589934 QJY589929:QJY589934 QTU589929:QTU589934 RDQ589929:RDQ589934 RNM589929:RNM589934 RXI589929:RXI589934 SHE589929:SHE589934 SRA589929:SRA589934 TAW589929:TAW589934 TKS589929:TKS589934 TUO589929:TUO589934 UEK589929:UEK589934 UOG589929:UOG589934 UYC589929:UYC589934 VHY589929:VHY589934 VRU589929:VRU589934 WBQ589929:WBQ589934 WLM589929:WLM589934 WVI589929:WVI589934 A655465:A655470 IW655465:IW655470 SS655465:SS655470 ACO655465:ACO655470 AMK655465:AMK655470 AWG655465:AWG655470 BGC655465:BGC655470 BPY655465:BPY655470 BZU655465:BZU655470 CJQ655465:CJQ655470 CTM655465:CTM655470 DDI655465:DDI655470 DNE655465:DNE655470 DXA655465:DXA655470 EGW655465:EGW655470 EQS655465:EQS655470 FAO655465:FAO655470 FKK655465:FKK655470 FUG655465:FUG655470 GEC655465:GEC655470 GNY655465:GNY655470 GXU655465:GXU655470 HHQ655465:HHQ655470 HRM655465:HRM655470 IBI655465:IBI655470 ILE655465:ILE655470 IVA655465:IVA655470 JEW655465:JEW655470 JOS655465:JOS655470 JYO655465:JYO655470 KIK655465:KIK655470 KSG655465:KSG655470 LCC655465:LCC655470 LLY655465:LLY655470 LVU655465:LVU655470 MFQ655465:MFQ655470 MPM655465:MPM655470 MZI655465:MZI655470 NJE655465:NJE655470 NTA655465:NTA655470 OCW655465:OCW655470 OMS655465:OMS655470 OWO655465:OWO655470 PGK655465:PGK655470 PQG655465:PQG655470 QAC655465:QAC655470 QJY655465:QJY655470 QTU655465:QTU655470 RDQ655465:RDQ655470 RNM655465:RNM655470 RXI655465:RXI655470 SHE655465:SHE655470 SRA655465:SRA655470 TAW655465:TAW655470 TKS655465:TKS655470 TUO655465:TUO655470 UEK655465:UEK655470 UOG655465:UOG655470 UYC655465:UYC655470 VHY655465:VHY655470 VRU655465:VRU655470 WBQ655465:WBQ655470 WLM655465:WLM655470 WVI655465:WVI655470 A721001:A721006 IW721001:IW721006 SS721001:SS721006 ACO721001:ACO721006 AMK721001:AMK721006 AWG721001:AWG721006 BGC721001:BGC721006 BPY721001:BPY721006 BZU721001:BZU721006 CJQ721001:CJQ721006 CTM721001:CTM721006 DDI721001:DDI721006 DNE721001:DNE721006 DXA721001:DXA721006 EGW721001:EGW721006 EQS721001:EQS721006 FAO721001:FAO721006 FKK721001:FKK721006 FUG721001:FUG721006 GEC721001:GEC721006 GNY721001:GNY721006 GXU721001:GXU721006 HHQ721001:HHQ721006 HRM721001:HRM721006 IBI721001:IBI721006 ILE721001:ILE721006 IVA721001:IVA721006 JEW721001:JEW721006 JOS721001:JOS721006 JYO721001:JYO721006 KIK721001:KIK721006 KSG721001:KSG721006 LCC721001:LCC721006 LLY721001:LLY721006 LVU721001:LVU721006 MFQ721001:MFQ721006 MPM721001:MPM721006 MZI721001:MZI721006 NJE721001:NJE721006 NTA721001:NTA721006 OCW721001:OCW721006 OMS721001:OMS721006 OWO721001:OWO721006 PGK721001:PGK721006 PQG721001:PQG721006 QAC721001:QAC721006 QJY721001:QJY721006 QTU721001:QTU721006 RDQ721001:RDQ721006 RNM721001:RNM721006 RXI721001:RXI721006 SHE721001:SHE721006 SRA721001:SRA721006 TAW721001:TAW721006 TKS721001:TKS721006 TUO721001:TUO721006 UEK721001:UEK721006 UOG721001:UOG721006 UYC721001:UYC721006 VHY721001:VHY721006 VRU721001:VRU721006 WBQ721001:WBQ721006 WLM721001:WLM721006 WVI721001:WVI721006 A786537:A786542 IW786537:IW786542 SS786537:SS786542 ACO786537:ACO786542 AMK786537:AMK786542 AWG786537:AWG786542 BGC786537:BGC786542 BPY786537:BPY786542 BZU786537:BZU786542 CJQ786537:CJQ786542 CTM786537:CTM786542 DDI786537:DDI786542 DNE786537:DNE786542 DXA786537:DXA786542 EGW786537:EGW786542 EQS786537:EQS786542 FAO786537:FAO786542 FKK786537:FKK786542 FUG786537:FUG786542 GEC786537:GEC786542 GNY786537:GNY786542 GXU786537:GXU786542 HHQ786537:HHQ786542 HRM786537:HRM786542 IBI786537:IBI786542 ILE786537:ILE786542 IVA786537:IVA786542 JEW786537:JEW786542 JOS786537:JOS786542 JYO786537:JYO786542 KIK786537:KIK786542 KSG786537:KSG786542 LCC786537:LCC786542 LLY786537:LLY786542 LVU786537:LVU786542 MFQ786537:MFQ786542 MPM786537:MPM786542 MZI786537:MZI786542 NJE786537:NJE786542 NTA786537:NTA786542 OCW786537:OCW786542 OMS786537:OMS786542 OWO786537:OWO786542 PGK786537:PGK786542 PQG786537:PQG786542 QAC786537:QAC786542 QJY786537:QJY786542 QTU786537:QTU786542 RDQ786537:RDQ786542 RNM786537:RNM786542 RXI786537:RXI786542 SHE786537:SHE786542 SRA786537:SRA786542 TAW786537:TAW786542 TKS786537:TKS786542 TUO786537:TUO786542 UEK786537:UEK786542 UOG786537:UOG786542 UYC786537:UYC786542 VHY786537:VHY786542 VRU786537:VRU786542 WBQ786537:WBQ786542 WLM786537:WLM786542 WVI786537:WVI786542 A852073:A852078 IW852073:IW852078 SS852073:SS852078 ACO852073:ACO852078 AMK852073:AMK852078 AWG852073:AWG852078 BGC852073:BGC852078 BPY852073:BPY852078 BZU852073:BZU852078 CJQ852073:CJQ852078 CTM852073:CTM852078 DDI852073:DDI852078 DNE852073:DNE852078 DXA852073:DXA852078 EGW852073:EGW852078 EQS852073:EQS852078 FAO852073:FAO852078 FKK852073:FKK852078 FUG852073:FUG852078 GEC852073:GEC852078 GNY852073:GNY852078 GXU852073:GXU852078 HHQ852073:HHQ852078 HRM852073:HRM852078 IBI852073:IBI852078 ILE852073:ILE852078 IVA852073:IVA852078 JEW852073:JEW852078 JOS852073:JOS852078 JYO852073:JYO852078 KIK852073:KIK852078 KSG852073:KSG852078 LCC852073:LCC852078 LLY852073:LLY852078 LVU852073:LVU852078 MFQ852073:MFQ852078 MPM852073:MPM852078 MZI852073:MZI852078 NJE852073:NJE852078 NTA852073:NTA852078 OCW852073:OCW852078 OMS852073:OMS852078 OWO852073:OWO852078 PGK852073:PGK852078 PQG852073:PQG852078 QAC852073:QAC852078 QJY852073:QJY852078 QTU852073:QTU852078 RDQ852073:RDQ852078 RNM852073:RNM852078 RXI852073:RXI852078 SHE852073:SHE852078 SRA852073:SRA852078 TAW852073:TAW852078 TKS852073:TKS852078 TUO852073:TUO852078 UEK852073:UEK852078 UOG852073:UOG852078 UYC852073:UYC852078 VHY852073:VHY852078 VRU852073:VRU852078 WBQ852073:WBQ852078 WLM852073:WLM852078 WVI852073:WVI852078 A917609:A917614 IW917609:IW917614 SS917609:SS917614 ACO917609:ACO917614 AMK917609:AMK917614 AWG917609:AWG917614 BGC917609:BGC917614 BPY917609:BPY917614 BZU917609:BZU917614 CJQ917609:CJQ917614 CTM917609:CTM917614 DDI917609:DDI917614 DNE917609:DNE917614 DXA917609:DXA917614 EGW917609:EGW917614 EQS917609:EQS917614 FAO917609:FAO917614 FKK917609:FKK917614 FUG917609:FUG917614 GEC917609:GEC917614 GNY917609:GNY917614 GXU917609:GXU917614 HHQ917609:HHQ917614 HRM917609:HRM917614 IBI917609:IBI917614 ILE917609:ILE917614 IVA917609:IVA917614 JEW917609:JEW917614 JOS917609:JOS917614 JYO917609:JYO917614 KIK917609:KIK917614 KSG917609:KSG917614 LCC917609:LCC917614 LLY917609:LLY917614 LVU917609:LVU917614 MFQ917609:MFQ917614 MPM917609:MPM917614 MZI917609:MZI917614 NJE917609:NJE917614 NTA917609:NTA917614 OCW917609:OCW917614 OMS917609:OMS917614 OWO917609:OWO917614 PGK917609:PGK917614 PQG917609:PQG917614 QAC917609:QAC917614 QJY917609:QJY917614 QTU917609:QTU917614 RDQ917609:RDQ917614 RNM917609:RNM917614 RXI917609:RXI917614 SHE917609:SHE917614 SRA917609:SRA917614 TAW917609:TAW917614 TKS917609:TKS917614 TUO917609:TUO917614 UEK917609:UEK917614 UOG917609:UOG917614 UYC917609:UYC917614 VHY917609:VHY917614 VRU917609:VRU917614 WBQ917609:WBQ917614 WLM917609:WLM917614 WVI917609:WVI917614 A983145:A983150 IW983145:IW983150 SS983145:SS983150 ACO983145:ACO983150 AMK983145:AMK983150 AWG983145:AWG983150 BGC983145:BGC983150 BPY983145:BPY983150 BZU983145:BZU983150 CJQ983145:CJQ983150 CTM983145:CTM983150 DDI983145:DDI983150 DNE983145:DNE983150 DXA983145:DXA983150 EGW983145:EGW983150 EQS983145:EQS983150 FAO983145:FAO983150 FKK983145:FKK983150 FUG983145:FUG983150 GEC983145:GEC983150 GNY983145:GNY983150 GXU983145:GXU983150 HHQ983145:HHQ983150 HRM983145:HRM983150 IBI983145:IBI983150 ILE983145:ILE983150 IVA983145:IVA983150 JEW983145:JEW983150 JOS983145:JOS983150 JYO983145:JYO983150 KIK983145:KIK983150 KSG983145:KSG983150 LCC983145:LCC983150 LLY983145:LLY983150 LVU983145:LVU983150 MFQ983145:MFQ983150 MPM983145:MPM983150 MZI983145:MZI983150 NJE983145:NJE983150 NTA983145:NTA983150 OCW983145:OCW983150 OMS983145:OMS983150 OWO983145:OWO983150 PGK983145:PGK983150 PQG983145:PQG983150 QAC983145:QAC983150 QJY983145:QJY983150 QTU983145:QTU983150 RDQ983145:RDQ983150 RNM983145:RNM983150 RXI983145:RXI983150 SHE983145:SHE983150 SRA983145:SRA983150 TAW983145:TAW983150 TKS983145:TKS983150 TUO983145:TUO983150 UEK983145:UEK983150 UOG983145:UOG983150 UYC983145:UYC983150 VHY983145:VHY983150 VRU983145:VRU983150 WBQ983145:WBQ983150 WLM983145:WLM983150 WVI983145:WVI983150 A20:A21 IW20:IW21 SS20:SS21 ACO20:ACO21 AMK20:AMK21 AWG20:AWG21 BGC20:BGC21 BPY20:BPY21 BZU20:BZU21 CJQ20:CJQ21 CTM20:CTM21 DDI20:DDI21 DNE20:DNE21 DXA20:DXA21 EGW20:EGW21 EQS20:EQS21 FAO20:FAO21 FKK20:FKK21 FUG20:FUG21 GEC20:GEC21 GNY20:GNY21 GXU20:GXU21 HHQ20:HHQ21 HRM20:HRM21 IBI20:IBI21 ILE20:ILE21 IVA20:IVA21 JEW20:JEW21 JOS20:JOS21 JYO20:JYO21 KIK20:KIK21 KSG20:KSG21 LCC20:LCC21 LLY20:LLY21 LVU20:LVU21 MFQ20:MFQ21 MPM20:MPM21 MZI20:MZI21 NJE20:NJE21 NTA20:NTA21 OCW20:OCW21 OMS20:OMS21 OWO20:OWO21 PGK20:PGK21 PQG20:PQG21 QAC20:QAC21 QJY20:QJY21 QTU20:QTU21 RDQ20:RDQ21 RNM20:RNM21 RXI20:RXI21 SHE20:SHE21 SRA20:SRA21 TAW20:TAW21 TKS20:TKS21 TUO20:TUO21 UEK20:UEK21 UOG20:UOG21 UYC20:UYC21 VHY20:VHY21 VRU20:VRU21 WBQ20:WBQ21 WLM20:WLM21 WVI20:WVI21 A65558:A65559 IW65558:IW65559 SS65558:SS65559 ACO65558:ACO65559 AMK65558:AMK65559 AWG65558:AWG65559 BGC65558:BGC65559 BPY65558:BPY65559 BZU65558:BZU65559 CJQ65558:CJQ65559 CTM65558:CTM65559 DDI65558:DDI65559 DNE65558:DNE65559 DXA65558:DXA65559 EGW65558:EGW65559 EQS65558:EQS65559 FAO65558:FAO65559 FKK65558:FKK65559 FUG65558:FUG65559 GEC65558:GEC65559 GNY65558:GNY65559 GXU65558:GXU65559 HHQ65558:HHQ65559 HRM65558:HRM65559 IBI65558:IBI65559 ILE65558:ILE65559 IVA65558:IVA65559 JEW65558:JEW65559 JOS65558:JOS65559 JYO65558:JYO65559 KIK65558:KIK65559 KSG65558:KSG65559 LCC65558:LCC65559 LLY65558:LLY65559 LVU65558:LVU65559 MFQ65558:MFQ65559 MPM65558:MPM65559 MZI65558:MZI65559 NJE65558:NJE65559 NTA65558:NTA65559 OCW65558:OCW65559 OMS65558:OMS65559 OWO65558:OWO65559 PGK65558:PGK65559 PQG65558:PQG65559 QAC65558:QAC65559 QJY65558:QJY65559 QTU65558:QTU65559 RDQ65558:RDQ65559 RNM65558:RNM65559 RXI65558:RXI65559 SHE65558:SHE65559 SRA65558:SRA65559 TAW65558:TAW65559 TKS65558:TKS65559 TUO65558:TUO65559 UEK65558:UEK65559 UOG65558:UOG65559 UYC65558:UYC65559 VHY65558:VHY65559 VRU65558:VRU65559 WBQ65558:WBQ65559 WLM65558:WLM65559 WVI65558:WVI65559 A131094:A131095 IW131094:IW131095 SS131094:SS131095 ACO131094:ACO131095 AMK131094:AMK131095 AWG131094:AWG131095 BGC131094:BGC131095 BPY131094:BPY131095 BZU131094:BZU131095 CJQ131094:CJQ131095 CTM131094:CTM131095 DDI131094:DDI131095 DNE131094:DNE131095 DXA131094:DXA131095 EGW131094:EGW131095 EQS131094:EQS131095 FAO131094:FAO131095 FKK131094:FKK131095 FUG131094:FUG131095 GEC131094:GEC131095 GNY131094:GNY131095 GXU131094:GXU131095 HHQ131094:HHQ131095 HRM131094:HRM131095 IBI131094:IBI131095 ILE131094:ILE131095 IVA131094:IVA131095 JEW131094:JEW131095 JOS131094:JOS131095 JYO131094:JYO131095 KIK131094:KIK131095 KSG131094:KSG131095 LCC131094:LCC131095 LLY131094:LLY131095 LVU131094:LVU131095 MFQ131094:MFQ131095 MPM131094:MPM131095 MZI131094:MZI131095 NJE131094:NJE131095 NTA131094:NTA131095 OCW131094:OCW131095 OMS131094:OMS131095 OWO131094:OWO131095 PGK131094:PGK131095 PQG131094:PQG131095 QAC131094:QAC131095 QJY131094:QJY131095 QTU131094:QTU131095 RDQ131094:RDQ131095 RNM131094:RNM131095 RXI131094:RXI131095 SHE131094:SHE131095 SRA131094:SRA131095 TAW131094:TAW131095 TKS131094:TKS131095 TUO131094:TUO131095 UEK131094:UEK131095 UOG131094:UOG131095 UYC131094:UYC131095 VHY131094:VHY131095 VRU131094:VRU131095 WBQ131094:WBQ131095 WLM131094:WLM131095 WVI131094:WVI131095 A196630:A196631 IW196630:IW196631 SS196630:SS196631 ACO196630:ACO196631 AMK196630:AMK196631 AWG196630:AWG196631 BGC196630:BGC196631 BPY196630:BPY196631 BZU196630:BZU196631 CJQ196630:CJQ196631 CTM196630:CTM196631 DDI196630:DDI196631 DNE196630:DNE196631 DXA196630:DXA196631 EGW196630:EGW196631 EQS196630:EQS196631 FAO196630:FAO196631 FKK196630:FKK196631 FUG196630:FUG196631 GEC196630:GEC196631 GNY196630:GNY196631 GXU196630:GXU196631 HHQ196630:HHQ196631 HRM196630:HRM196631 IBI196630:IBI196631 ILE196630:ILE196631 IVA196630:IVA196631 JEW196630:JEW196631 JOS196630:JOS196631 JYO196630:JYO196631 KIK196630:KIK196631 KSG196630:KSG196631 LCC196630:LCC196631 LLY196630:LLY196631 LVU196630:LVU196631 MFQ196630:MFQ196631 MPM196630:MPM196631 MZI196630:MZI196631 NJE196630:NJE196631 NTA196630:NTA196631 OCW196630:OCW196631 OMS196630:OMS196631 OWO196630:OWO196631 PGK196630:PGK196631 PQG196630:PQG196631 QAC196630:QAC196631 QJY196630:QJY196631 QTU196630:QTU196631 RDQ196630:RDQ196631 RNM196630:RNM196631 RXI196630:RXI196631 SHE196630:SHE196631 SRA196630:SRA196631 TAW196630:TAW196631 TKS196630:TKS196631 TUO196630:TUO196631 UEK196630:UEK196631 UOG196630:UOG196631 UYC196630:UYC196631 VHY196630:VHY196631 VRU196630:VRU196631 WBQ196630:WBQ196631 WLM196630:WLM196631 WVI196630:WVI196631 A262166:A262167 IW262166:IW262167 SS262166:SS262167 ACO262166:ACO262167 AMK262166:AMK262167 AWG262166:AWG262167 BGC262166:BGC262167 BPY262166:BPY262167 BZU262166:BZU262167 CJQ262166:CJQ262167 CTM262166:CTM262167 DDI262166:DDI262167 DNE262166:DNE262167 DXA262166:DXA262167 EGW262166:EGW262167 EQS262166:EQS262167 FAO262166:FAO262167 FKK262166:FKK262167 FUG262166:FUG262167 GEC262166:GEC262167 GNY262166:GNY262167 GXU262166:GXU262167 HHQ262166:HHQ262167 HRM262166:HRM262167 IBI262166:IBI262167 ILE262166:ILE262167 IVA262166:IVA262167 JEW262166:JEW262167 JOS262166:JOS262167 JYO262166:JYO262167 KIK262166:KIK262167 KSG262166:KSG262167 LCC262166:LCC262167 LLY262166:LLY262167 LVU262166:LVU262167 MFQ262166:MFQ262167 MPM262166:MPM262167 MZI262166:MZI262167 NJE262166:NJE262167 NTA262166:NTA262167 OCW262166:OCW262167 OMS262166:OMS262167 OWO262166:OWO262167 PGK262166:PGK262167 PQG262166:PQG262167 QAC262166:QAC262167 QJY262166:QJY262167 QTU262166:QTU262167 RDQ262166:RDQ262167 RNM262166:RNM262167 RXI262166:RXI262167 SHE262166:SHE262167 SRA262166:SRA262167 TAW262166:TAW262167 TKS262166:TKS262167 TUO262166:TUO262167 UEK262166:UEK262167 UOG262166:UOG262167 UYC262166:UYC262167 VHY262166:VHY262167 VRU262166:VRU262167 WBQ262166:WBQ262167 WLM262166:WLM262167 WVI262166:WVI262167 A327702:A327703 IW327702:IW327703 SS327702:SS327703 ACO327702:ACO327703 AMK327702:AMK327703 AWG327702:AWG327703 BGC327702:BGC327703 BPY327702:BPY327703 BZU327702:BZU327703 CJQ327702:CJQ327703 CTM327702:CTM327703 DDI327702:DDI327703 DNE327702:DNE327703 DXA327702:DXA327703 EGW327702:EGW327703 EQS327702:EQS327703 FAO327702:FAO327703 FKK327702:FKK327703 FUG327702:FUG327703 GEC327702:GEC327703 GNY327702:GNY327703 GXU327702:GXU327703 HHQ327702:HHQ327703 HRM327702:HRM327703 IBI327702:IBI327703 ILE327702:ILE327703 IVA327702:IVA327703 JEW327702:JEW327703 JOS327702:JOS327703 JYO327702:JYO327703 KIK327702:KIK327703 KSG327702:KSG327703 LCC327702:LCC327703 LLY327702:LLY327703 LVU327702:LVU327703 MFQ327702:MFQ327703 MPM327702:MPM327703 MZI327702:MZI327703 NJE327702:NJE327703 NTA327702:NTA327703 OCW327702:OCW327703 OMS327702:OMS327703 OWO327702:OWO327703 PGK327702:PGK327703 PQG327702:PQG327703 QAC327702:QAC327703 QJY327702:QJY327703 QTU327702:QTU327703 RDQ327702:RDQ327703 RNM327702:RNM327703 RXI327702:RXI327703 SHE327702:SHE327703 SRA327702:SRA327703 TAW327702:TAW327703 TKS327702:TKS327703 TUO327702:TUO327703 UEK327702:UEK327703 UOG327702:UOG327703 UYC327702:UYC327703 VHY327702:VHY327703 VRU327702:VRU327703 WBQ327702:WBQ327703 WLM327702:WLM327703 WVI327702:WVI327703 A393238:A393239 IW393238:IW393239 SS393238:SS393239 ACO393238:ACO393239 AMK393238:AMK393239 AWG393238:AWG393239 BGC393238:BGC393239 BPY393238:BPY393239 BZU393238:BZU393239 CJQ393238:CJQ393239 CTM393238:CTM393239 DDI393238:DDI393239 DNE393238:DNE393239 DXA393238:DXA393239 EGW393238:EGW393239 EQS393238:EQS393239 FAO393238:FAO393239 FKK393238:FKK393239 FUG393238:FUG393239 GEC393238:GEC393239 GNY393238:GNY393239 GXU393238:GXU393239 HHQ393238:HHQ393239 HRM393238:HRM393239 IBI393238:IBI393239 ILE393238:ILE393239 IVA393238:IVA393239 JEW393238:JEW393239 JOS393238:JOS393239 JYO393238:JYO393239 KIK393238:KIK393239 KSG393238:KSG393239 LCC393238:LCC393239 LLY393238:LLY393239 LVU393238:LVU393239 MFQ393238:MFQ393239 MPM393238:MPM393239 MZI393238:MZI393239 NJE393238:NJE393239 NTA393238:NTA393239 OCW393238:OCW393239 OMS393238:OMS393239 OWO393238:OWO393239 PGK393238:PGK393239 PQG393238:PQG393239 QAC393238:QAC393239 QJY393238:QJY393239 QTU393238:QTU393239 RDQ393238:RDQ393239 RNM393238:RNM393239 RXI393238:RXI393239 SHE393238:SHE393239 SRA393238:SRA393239 TAW393238:TAW393239 TKS393238:TKS393239 TUO393238:TUO393239 UEK393238:UEK393239 UOG393238:UOG393239 UYC393238:UYC393239 VHY393238:VHY393239 VRU393238:VRU393239 WBQ393238:WBQ393239 WLM393238:WLM393239 WVI393238:WVI393239 A458774:A458775 IW458774:IW458775 SS458774:SS458775 ACO458774:ACO458775 AMK458774:AMK458775 AWG458774:AWG458775 BGC458774:BGC458775 BPY458774:BPY458775 BZU458774:BZU458775 CJQ458774:CJQ458775 CTM458774:CTM458775 DDI458774:DDI458775 DNE458774:DNE458775 DXA458774:DXA458775 EGW458774:EGW458775 EQS458774:EQS458775 FAO458774:FAO458775 FKK458774:FKK458775 FUG458774:FUG458775 GEC458774:GEC458775 GNY458774:GNY458775 GXU458774:GXU458775 HHQ458774:HHQ458775 HRM458774:HRM458775 IBI458774:IBI458775 ILE458774:ILE458775 IVA458774:IVA458775 JEW458774:JEW458775 JOS458774:JOS458775 JYO458774:JYO458775 KIK458774:KIK458775 KSG458774:KSG458775 LCC458774:LCC458775 LLY458774:LLY458775 LVU458774:LVU458775 MFQ458774:MFQ458775 MPM458774:MPM458775 MZI458774:MZI458775 NJE458774:NJE458775 NTA458774:NTA458775 OCW458774:OCW458775 OMS458774:OMS458775 OWO458774:OWO458775 PGK458774:PGK458775 PQG458774:PQG458775 QAC458774:QAC458775 QJY458774:QJY458775 QTU458774:QTU458775 RDQ458774:RDQ458775 RNM458774:RNM458775 RXI458774:RXI458775 SHE458774:SHE458775 SRA458774:SRA458775 TAW458774:TAW458775 TKS458774:TKS458775 TUO458774:TUO458775 UEK458774:UEK458775 UOG458774:UOG458775 UYC458774:UYC458775 VHY458774:VHY458775 VRU458774:VRU458775 WBQ458774:WBQ458775 WLM458774:WLM458775 WVI458774:WVI458775 A524310:A524311 IW524310:IW524311 SS524310:SS524311 ACO524310:ACO524311 AMK524310:AMK524311 AWG524310:AWG524311 BGC524310:BGC524311 BPY524310:BPY524311 BZU524310:BZU524311 CJQ524310:CJQ524311 CTM524310:CTM524311 DDI524310:DDI524311 DNE524310:DNE524311 DXA524310:DXA524311 EGW524310:EGW524311 EQS524310:EQS524311 FAO524310:FAO524311 FKK524310:FKK524311 FUG524310:FUG524311 GEC524310:GEC524311 GNY524310:GNY524311 GXU524310:GXU524311 HHQ524310:HHQ524311 HRM524310:HRM524311 IBI524310:IBI524311 ILE524310:ILE524311 IVA524310:IVA524311 JEW524310:JEW524311 JOS524310:JOS524311 JYO524310:JYO524311 KIK524310:KIK524311 KSG524310:KSG524311 LCC524310:LCC524311 LLY524310:LLY524311 LVU524310:LVU524311 MFQ524310:MFQ524311 MPM524310:MPM524311 MZI524310:MZI524311 NJE524310:NJE524311 NTA524310:NTA524311 OCW524310:OCW524311 OMS524310:OMS524311 OWO524310:OWO524311 PGK524310:PGK524311 PQG524310:PQG524311 QAC524310:QAC524311 QJY524310:QJY524311 QTU524310:QTU524311 RDQ524310:RDQ524311 RNM524310:RNM524311 RXI524310:RXI524311 SHE524310:SHE524311 SRA524310:SRA524311 TAW524310:TAW524311 TKS524310:TKS524311 TUO524310:TUO524311 UEK524310:UEK524311 UOG524310:UOG524311 UYC524310:UYC524311 VHY524310:VHY524311 VRU524310:VRU524311 WBQ524310:WBQ524311 WLM524310:WLM524311 WVI524310:WVI524311 A589846:A589847 IW589846:IW589847 SS589846:SS589847 ACO589846:ACO589847 AMK589846:AMK589847 AWG589846:AWG589847 BGC589846:BGC589847 BPY589846:BPY589847 BZU589846:BZU589847 CJQ589846:CJQ589847 CTM589846:CTM589847 DDI589846:DDI589847 DNE589846:DNE589847 DXA589846:DXA589847 EGW589846:EGW589847 EQS589846:EQS589847 FAO589846:FAO589847 FKK589846:FKK589847 FUG589846:FUG589847 GEC589846:GEC589847 GNY589846:GNY589847 GXU589846:GXU589847 HHQ589846:HHQ589847 HRM589846:HRM589847 IBI589846:IBI589847 ILE589846:ILE589847 IVA589846:IVA589847 JEW589846:JEW589847 JOS589846:JOS589847 JYO589846:JYO589847 KIK589846:KIK589847 KSG589846:KSG589847 LCC589846:LCC589847 LLY589846:LLY589847 LVU589846:LVU589847 MFQ589846:MFQ589847 MPM589846:MPM589847 MZI589846:MZI589847 NJE589846:NJE589847 NTA589846:NTA589847 OCW589846:OCW589847 OMS589846:OMS589847 OWO589846:OWO589847 PGK589846:PGK589847 PQG589846:PQG589847 QAC589846:QAC589847 QJY589846:QJY589847 QTU589846:QTU589847 RDQ589846:RDQ589847 RNM589846:RNM589847 RXI589846:RXI589847 SHE589846:SHE589847 SRA589846:SRA589847 TAW589846:TAW589847 TKS589846:TKS589847 TUO589846:TUO589847 UEK589846:UEK589847 UOG589846:UOG589847 UYC589846:UYC589847 VHY589846:VHY589847 VRU589846:VRU589847 WBQ589846:WBQ589847 WLM589846:WLM589847 WVI589846:WVI589847 A655382:A655383 IW655382:IW655383 SS655382:SS655383 ACO655382:ACO655383 AMK655382:AMK655383 AWG655382:AWG655383 BGC655382:BGC655383 BPY655382:BPY655383 BZU655382:BZU655383 CJQ655382:CJQ655383 CTM655382:CTM655383 DDI655382:DDI655383 DNE655382:DNE655383 DXA655382:DXA655383 EGW655382:EGW655383 EQS655382:EQS655383 FAO655382:FAO655383 FKK655382:FKK655383 FUG655382:FUG655383 GEC655382:GEC655383 GNY655382:GNY655383 GXU655382:GXU655383 HHQ655382:HHQ655383 HRM655382:HRM655383 IBI655382:IBI655383 ILE655382:ILE655383 IVA655382:IVA655383 JEW655382:JEW655383 JOS655382:JOS655383 JYO655382:JYO655383 KIK655382:KIK655383 KSG655382:KSG655383 LCC655382:LCC655383 LLY655382:LLY655383 LVU655382:LVU655383 MFQ655382:MFQ655383 MPM655382:MPM655383 MZI655382:MZI655383 NJE655382:NJE655383 NTA655382:NTA655383 OCW655382:OCW655383 OMS655382:OMS655383 OWO655382:OWO655383 PGK655382:PGK655383 PQG655382:PQG655383 QAC655382:QAC655383 QJY655382:QJY655383 QTU655382:QTU655383 RDQ655382:RDQ655383 RNM655382:RNM655383 RXI655382:RXI655383 SHE655382:SHE655383 SRA655382:SRA655383 TAW655382:TAW655383 TKS655382:TKS655383 TUO655382:TUO655383 UEK655382:UEK655383 UOG655382:UOG655383 UYC655382:UYC655383 VHY655382:VHY655383 VRU655382:VRU655383 WBQ655382:WBQ655383 WLM655382:WLM655383 WVI655382:WVI655383 A720918:A720919 IW720918:IW720919 SS720918:SS720919 ACO720918:ACO720919 AMK720918:AMK720919 AWG720918:AWG720919 BGC720918:BGC720919 BPY720918:BPY720919 BZU720918:BZU720919 CJQ720918:CJQ720919 CTM720918:CTM720919 DDI720918:DDI720919 DNE720918:DNE720919 DXA720918:DXA720919 EGW720918:EGW720919 EQS720918:EQS720919 FAO720918:FAO720919 FKK720918:FKK720919 FUG720918:FUG720919 GEC720918:GEC720919 GNY720918:GNY720919 GXU720918:GXU720919 HHQ720918:HHQ720919 HRM720918:HRM720919 IBI720918:IBI720919 ILE720918:ILE720919 IVA720918:IVA720919 JEW720918:JEW720919 JOS720918:JOS720919 JYO720918:JYO720919 KIK720918:KIK720919 KSG720918:KSG720919 LCC720918:LCC720919 LLY720918:LLY720919 LVU720918:LVU720919 MFQ720918:MFQ720919 MPM720918:MPM720919 MZI720918:MZI720919 NJE720918:NJE720919 NTA720918:NTA720919 OCW720918:OCW720919 OMS720918:OMS720919 OWO720918:OWO720919 PGK720918:PGK720919 PQG720918:PQG720919 QAC720918:QAC720919 QJY720918:QJY720919 QTU720918:QTU720919 RDQ720918:RDQ720919 RNM720918:RNM720919 RXI720918:RXI720919 SHE720918:SHE720919 SRA720918:SRA720919 TAW720918:TAW720919 TKS720918:TKS720919 TUO720918:TUO720919 UEK720918:UEK720919 UOG720918:UOG720919 UYC720918:UYC720919 VHY720918:VHY720919 VRU720918:VRU720919 WBQ720918:WBQ720919 WLM720918:WLM720919 WVI720918:WVI720919 A786454:A786455 IW786454:IW786455 SS786454:SS786455 ACO786454:ACO786455 AMK786454:AMK786455 AWG786454:AWG786455 BGC786454:BGC786455 BPY786454:BPY786455 BZU786454:BZU786455 CJQ786454:CJQ786455 CTM786454:CTM786455 DDI786454:DDI786455 DNE786454:DNE786455 DXA786454:DXA786455 EGW786454:EGW786455 EQS786454:EQS786455 FAO786454:FAO786455 FKK786454:FKK786455 FUG786454:FUG786455 GEC786454:GEC786455 GNY786454:GNY786455 GXU786454:GXU786455 HHQ786454:HHQ786455 HRM786454:HRM786455 IBI786454:IBI786455 ILE786454:ILE786455 IVA786454:IVA786455 JEW786454:JEW786455 JOS786454:JOS786455 JYO786454:JYO786455 KIK786454:KIK786455 KSG786454:KSG786455 LCC786454:LCC786455 LLY786454:LLY786455 LVU786454:LVU786455 MFQ786454:MFQ786455 MPM786454:MPM786455 MZI786454:MZI786455 NJE786454:NJE786455 NTA786454:NTA786455 OCW786454:OCW786455 OMS786454:OMS786455 OWO786454:OWO786455 PGK786454:PGK786455 PQG786454:PQG786455 QAC786454:QAC786455 QJY786454:QJY786455 QTU786454:QTU786455 RDQ786454:RDQ786455 RNM786454:RNM786455 RXI786454:RXI786455 SHE786454:SHE786455 SRA786454:SRA786455 TAW786454:TAW786455 TKS786454:TKS786455 TUO786454:TUO786455 UEK786454:UEK786455 UOG786454:UOG786455 UYC786454:UYC786455 VHY786454:VHY786455 VRU786454:VRU786455 WBQ786454:WBQ786455 WLM786454:WLM786455 WVI786454:WVI786455 A851990:A851991 IW851990:IW851991 SS851990:SS851991 ACO851990:ACO851991 AMK851990:AMK851991 AWG851990:AWG851991 BGC851990:BGC851991 BPY851990:BPY851991 BZU851990:BZU851991 CJQ851990:CJQ851991 CTM851990:CTM851991 DDI851990:DDI851991 DNE851990:DNE851991 DXA851990:DXA851991 EGW851990:EGW851991 EQS851990:EQS851991 FAO851990:FAO851991 FKK851990:FKK851991 FUG851990:FUG851991 GEC851990:GEC851991 GNY851990:GNY851991 GXU851990:GXU851991 HHQ851990:HHQ851991 HRM851990:HRM851991 IBI851990:IBI851991 ILE851990:ILE851991 IVA851990:IVA851991 JEW851990:JEW851991 JOS851990:JOS851991 JYO851990:JYO851991 KIK851990:KIK851991 KSG851990:KSG851991 LCC851990:LCC851991 LLY851990:LLY851991 LVU851990:LVU851991 MFQ851990:MFQ851991 MPM851990:MPM851991 MZI851990:MZI851991 NJE851990:NJE851991 NTA851990:NTA851991 OCW851990:OCW851991 OMS851990:OMS851991 OWO851990:OWO851991 PGK851990:PGK851991 PQG851990:PQG851991 QAC851990:QAC851991 QJY851990:QJY851991 QTU851990:QTU851991 RDQ851990:RDQ851991 RNM851990:RNM851991 RXI851990:RXI851991 SHE851990:SHE851991 SRA851990:SRA851991 TAW851990:TAW851991 TKS851990:TKS851991 TUO851990:TUO851991 UEK851990:UEK851991 UOG851990:UOG851991 UYC851990:UYC851991 VHY851990:VHY851991 VRU851990:VRU851991 WBQ851990:WBQ851991 WLM851990:WLM851991 WVI851990:WVI851991 A917526:A917527 IW917526:IW917527 SS917526:SS917527 ACO917526:ACO917527 AMK917526:AMK917527 AWG917526:AWG917527 BGC917526:BGC917527 BPY917526:BPY917527 BZU917526:BZU917527 CJQ917526:CJQ917527 CTM917526:CTM917527 DDI917526:DDI917527 DNE917526:DNE917527 DXA917526:DXA917527 EGW917526:EGW917527 EQS917526:EQS917527 FAO917526:FAO917527 FKK917526:FKK917527 FUG917526:FUG917527 GEC917526:GEC917527 GNY917526:GNY917527 GXU917526:GXU917527 HHQ917526:HHQ917527 HRM917526:HRM917527 IBI917526:IBI917527 ILE917526:ILE917527 IVA917526:IVA917527 JEW917526:JEW917527 JOS917526:JOS917527 JYO917526:JYO917527 KIK917526:KIK917527 KSG917526:KSG917527 LCC917526:LCC917527 LLY917526:LLY917527 LVU917526:LVU917527 MFQ917526:MFQ917527 MPM917526:MPM917527 MZI917526:MZI917527 NJE917526:NJE917527 NTA917526:NTA917527 OCW917526:OCW917527 OMS917526:OMS917527 OWO917526:OWO917527 PGK917526:PGK917527 PQG917526:PQG917527 QAC917526:QAC917527 QJY917526:QJY917527 QTU917526:QTU917527 RDQ917526:RDQ917527 RNM917526:RNM917527 RXI917526:RXI917527 SHE917526:SHE917527 SRA917526:SRA917527 TAW917526:TAW917527 TKS917526:TKS917527 TUO917526:TUO917527 UEK917526:UEK917527 UOG917526:UOG917527 UYC917526:UYC917527 VHY917526:VHY917527 VRU917526:VRU917527 WBQ917526:WBQ917527 WLM917526:WLM917527 WVI917526:WVI917527 A983062:A983063 IW983062:IW983063 SS983062:SS983063 ACO983062:ACO983063 AMK983062:AMK983063 AWG983062:AWG983063 BGC983062:BGC983063 BPY983062:BPY983063 BZU983062:BZU983063 CJQ983062:CJQ983063 CTM983062:CTM983063 DDI983062:DDI983063 DNE983062:DNE983063 DXA983062:DXA983063 EGW983062:EGW983063 EQS983062:EQS983063 FAO983062:FAO983063 FKK983062:FKK983063 FUG983062:FUG983063 GEC983062:GEC983063 GNY983062:GNY983063 GXU983062:GXU983063 HHQ983062:HHQ983063 HRM983062:HRM983063 IBI983062:IBI983063 ILE983062:ILE983063 IVA983062:IVA983063 JEW983062:JEW983063 JOS983062:JOS983063 JYO983062:JYO983063 KIK983062:KIK983063 KSG983062:KSG983063 LCC983062:LCC983063 LLY983062:LLY983063 LVU983062:LVU983063 MFQ983062:MFQ983063 MPM983062:MPM983063 MZI983062:MZI983063 NJE983062:NJE983063 NTA983062:NTA983063 OCW983062:OCW983063 OMS983062:OMS983063 OWO983062:OWO983063 PGK983062:PGK983063 PQG983062:PQG983063 QAC983062:QAC983063 QJY983062:QJY983063 QTU983062:QTU983063 RDQ983062:RDQ983063 RNM983062:RNM983063 RXI983062:RXI983063 SHE983062:SHE983063 SRA983062:SRA983063 TAW983062:TAW983063 TKS983062:TKS983063 TUO983062:TUO983063 UEK983062:UEK983063 UOG983062:UOG983063 UYC983062:UYC983063 VHY983062:VHY983063 VRU983062:VRU983063 WBQ983062:WBQ983063 WLM983062:WLM983063 WVI983062:WVI983063 A28:A29 IW28:IW29 SS28:SS29 ACO28:ACO29 AMK28:AMK29 AWG28:AWG29 BGC28:BGC29 BPY28:BPY29 BZU28:BZU29 CJQ28:CJQ29 CTM28:CTM29 DDI28:DDI29 DNE28:DNE29 DXA28:DXA29 EGW28:EGW29 EQS28:EQS29 FAO28:FAO29 FKK28:FKK29 FUG28:FUG29 GEC28:GEC29 GNY28:GNY29 GXU28:GXU29 HHQ28:HHQ29 HRM28:HRM29 IBI28:IBI29 ILE28:ILE29 IVA28:IVA29 JEW28:JEW29 JOS28:JOS29 JYO28:JYO29 KIK28:KIK29 KSG28:KSG29 LCC28:LCC29 LLY28:LLY29 LVU28:LVU29 MFQ28:MFQ29 MPM28:MPM29 MZI28:MZI29 NJE28:NJE29 NTA28:NTA29 OCW28:OCW29 OMS28:OMS29 OWO28:OWO29 PGK28:PGK29 PQG28:PQG29 QAC28:QAC29 QJY28:QJY29 QTU28:QTU29 RDQ28:RDQ29 RNM28:RNM29 RXI28:RXI29 SHE28:SHE29 SRA28:SRA29 TAW28:TAW29 TKS28:TKS29 TUO28:TUO29 UEK28:UEK29 UOG28:UOG29 UYC28:UYC29 VHY28:VHY29 VRU28:VRU29 WBQ28:WBQ29 WLM28:WLM29 WVI28:WVI29 A65566:A65567 IW65566:IW65567 SS65566:SS65567 ACO65566:ACO65567 AMK65566:AMK65567 AWG65566:AWG65567 BGC65566:BGC65567 BPY65566:BPY65567 BZU65566:BZU65567 CJQ65566:CJQ65567 CTM65566:CTM65567 DDI65566:DDI65567 DNE65566:DNE65567 DXA65566:DXA65567 EGW65566:EGW65567 EQS65566:EQS65567 FAO65566:FAO65567 FKK65566:FKK65567 FUG65566:FUG65567 GEC65566:GEC65567 GNY65566:GNY65567 GXU65566:GXU65567 HHQ65566:HHQ65567 HRM65566:HRM65567 IBI65566:IBI65567 ILE65566:ILE65567 IVA65566:IVA65567 JEW65566:JEW65567 JOS65566:JOS65567 JYO65566:JYO65567 KIK65566:KIK65567 KSG65566:KSG65567 LCC65566:LCC65567 LLY65566:LLY65567 LVU65566:LVU65567 MFQ65566:MFQ65567 MPM65566:MPM65567 MZI65566:MZI65567 NJE65566:NJE65567 NTA65566:NTA65567 OCW65566:OCW65567 OMS65566:OMS65567 OWO65566:OWO65567 PGK65566:PGK65567 PQG65566:PQG65567 QAC65566:QAC65567 QJY65566:QJY65567 QTU65566:QTU65567 RDQ65566:RDQ65567 RNM65566:RNM65567 RXI65566:RXI65567 SHE65566:SHE65567 SRA65566:SRA65567 TAW65566:TAW65567 TKS65566:TKS65567 TUO65566:TUO65567 UEK65566:UEK65567 UOG65566:UOG65567 UYC65566:UYC65567 VHY65566:VHY65567 VRU65566:VRU65567 WBQ65566:WBQ65567 WLM65566:WLM65567 WVI65566:WVI65567 A131102:A131103 IW131102:IW131103 SS131102:SS131103 ACO131102:ACO131103 AMK131102:AMK131103 AWG131102:AWG131103 BGC131102:BGC131103 BPY131102:BPY131103 BZU131102:BZU131103 CJQ131102:CJQ131103 CTM131102:CTM131103 DDI131102:DDI131103 DNE131102:DNE131103 DXA131102:DXA131103 EGW131102:EGW131103 EQS131102:EQS131103 FAO131102:FAO131103 FKK131102:FKK131103 FUG131102:FUG131103 GEC131102:GEC131103 GNY131102:GNY131103 GXU131102:GXU131103 HHQ131102:HHQ131103 HRM131102:HRM131103 IBI131102:IBI131103 ILE131102:ILE131103 IVA131102:IVA131103 JEW131102:JEW131103 JOS131102:JOS131103 JYO131102:JYO131103 KIK131102:KIK131103 KSG131102:KSG131103 LCC131102:LCC131103 LLY131102:LLY131103 LVU131102:LVU131103 MFQ131102:MFQ131103 MPM131102:MPM131103 MZI131102:MZI131103 NJE131102:NJE131103 NTA131102:NTA131103 OCW131102:OCW131103 OMS131102:OMS131103 OWO131102:OWO131103 PGK131102:PGK131103 PQG131102:PQG131103 QAC131102:QAC131103 QJY131102:QJY131103 QTU131102:QTU131103 RDQ131102:RDQ131103 RNM131102:RNM131103 RXI131102:RXI131103 SHE131102:SHE131103 SRA131102:SRA131103 TAW131102:TAW131103 TKS131102:TKS131103 TUO131102:TUO131103 UEK131102:UEK131103 UOG131102:UOG131103 UYC131102:UYC131103 VHY131102:VHY131103 VRU131102:VRU131103 WBQ131102:WBQ131103 WLM131102:WLM131103 WVI131102:WVI131103 A196638:A196639 IW196638:IW196639 SS196638:SS196639 ACO196638:ACO196639 AMK196638:AMK196639 AWG196638:AWG196639 BGC196638:BGC196639 BPY196638:BPY196639 BZU196638:BZU196639 CJQ196638:CJQ196639 CTM196638:CTM196639 DDI196638:DDI196639 DNE196638:DNE196639 DXA196638:DXA196639 EGW196638:EGW196639 EQS196638:EQS196639 FAO196638:FAO196639 FKK196638:FKK196639 FUG196638:FUG196639 GEC196638:GEC196639 GNY196638:GNY196639 GXU196638:GXU196639 HHQ196638:HHQ196639 HRM196638:HRM196639 IBI196638:IBI196639 ILE196638:ILE196639 IVA196638:IVA196639 JEW196638:JEW196639 JOS196638:JOS196639 JYO196638:JYO196639 KIK196638:KIK196639 KSG196638:KSG196639 LCC196638:LCC196639 LLY196638:LLY196639 LVU196638:LVU196639 MFQ196638:MFQ196639 MPM196638:MPM196639 MZI196638:MZI196639 NJE196638:NJE196639 NTA196638:NTA196639 OCW196638:OCW196639 OMS196638:OMS196639 OWO196638:OWO196639 PGK196638:PGK196639 PQG196638:PQG196639 QAC196638:QAC196639 QJY196638:QJY196639 QTU196638:QTU196639 RDQ196638:RDQ196639 RNM196638:RNM196639 RXI196638:RXI196639 SHE196638:SHE196639 SRA196638:SRA196639 TAW196638:TAW196639 TKS196638:TKS196639 TUO196638:TUO196639 UEK196638:UEK196639 UOG196638:UOG196639 UYC196638:UYC196639 VHY196638:VHY196639 VRU196638:VRU196639 WBQ196638:WBQ196639 WLM196638:WLM196639 WVI196638:WVI196639 A262174:A262175 IW262174:IW262175 SS262174:SS262175 ACO262174:ACO262175 AMK262174:AMK262175 AWG262174:AWG262175 BGC262174:BGC262175 BPY262174:BPY262175 BZU262174:BZU262175 CJQ262174:CJQ262175 CTM262174:CTM262175 DDI262174:DDI262175 DNE262174:DNE262175 DXA262174:DXA262175 EGW262174:EGW262175 EQS262174:EQS262175 FAO262174:FAO262175 FKK262174:FKK262175 FUG262174:FUG262175 GEC262174:GEC262175 GNY262174:GNY262175 GXU262174:GXU262175 HHQ262174:HHQ262175 HRM262174:HRM262175 IBI262174:IBI262175 ILE262174:ILE262175 IVA262174:IVA262175 JEW262174:JEW262175 JOS262174:JOS262175 JYO262174:JYO262175 KIK262174:KIK262175 KSG262174:KSG262175 LCC262174:LCC262175 LLY262174:LLY262175 LVU262174:LVU262175 MFQ262174:MFQ262175 MPM262174:MPM262175 MZI262174:MZI262175 NJE262174:NJE262175 NTA262174:NTA262175 OCW262174:OCW262175 OMS262174:OMS262175 OWO262174:OWO262175 PGK262174:PGK262175 PQG262174:PQG262175 QAC262174:QAC262175 QJY262174:QJY262175 QTU262174:QTU262175 RDQ262174:RDQ262175 RNM262174:RNM262175 RXI262174:RXI262175 SHE262174:SHE262175 SRA262174:SRA262175 TAW262174:TAW262175 TKS262174:TKS262175 TUO262174:TUO262175 UEK262174:UEK262175 UOG262174:UOG262175 UYC262174:UYC262175 VHY262174:VHY262175 VRU262174:VRU262175 WBQ262174:WBQ262175 WLM262174:WLM262175 WVI262174:WVI262175 A327710:A327711 IW327710:IW327711 SS327710:SS327711 ACO327710:ACO327711 AMK327710:AMK327711 AWG327710:AWG327711 BGC327710:BGC327711 BPY327710:BPY327711 BZU327710:BZU327711 CJQ327710:CJQ327711 CTM327710:CTM327711 DDI327710:DDI327711 DNE327710:DNE327711 DXA327710:DXA327711 EGW327710:EGW327711 EQS327710:EQS327711 FAO327710:FAO327711 FKK327710:FKK327711 FUG327710:FUG327711 GEC327710:GEC327711 GNY327710:GNY327711 GXU327710:GXU327711 HHQ327710:HHQ327711 HRM327710:HRM327711 IBI327710:IBI327711 ILE327710:ILE327711 IVA327710:IVA327711 JEW327710:JEW327711 JOS327710:JOS327711 JYO327710:JYO327711 KIK327710:KIK327711 KSG327710:KSG327711 LCC327710:LCC327711 LLY327710:LLY327711 LVU327710:LVU327711 MFQ327710:MFQ327711 MPM327710:MPM327711 MZI327710:MZI327711 NJE327710:NJE327711 NTA327710:NTA327711 OCW327710:OCW327711 OMS327710:OMS327711 OWO327710:OWO327711 PGK327710:PGK327711 PQG327710:PQG327711 QAC327710:QAC327711 QJY327710:QJY327711 QTU327710:QTU327711 RDQ327710:RDQ327711 RNM327710:RNM327711 RXI327710:RXI327711 SHE327710:SHE327711 SRA327710:SRA327711 TAW327710:TAW327711 TKS327710:TKS327711 TUO327710:TUO327711 UEK327710:UEK327711 UOG327710:UOG327711 UYC327710:UYC327711 VHY327710:VHY327711 VRU327710:VRU327711 WBQ327710:WBQ327711 WLM327710:WLM327711 WVI327710:WVI327711 A393246:A393247 IW393246:IW393247 SS393246:SS393247 ACO393246:ACO393247 AMK393246:AMK393247 AWG393246:AWG393247 BGC393246:BGC393247 BPY393246:BPY393247 BZU393246:BZU393247 CJQ393246:CJQ393247 CTM393246:CTM393247 DDI393246:DDI393247 DNE393246:DNE393247 DXA393246:DXA393247 EGW393246:EGW393247 EQS393246:EQS393247 FAO393246:FAO393247 FKK393246:FKK393247 FUG393246:FUG393247 GEC393246:GEC393247 GNY393246:GNY393247 GXU393246:GXU393247 HHQ393246:HHQ393247 HRM393246:HRM393247 IBI393246:IBI393247 ILE393246:ILE393247 IVA393246:IVA393247 JEW393246:JEW393247 JOS393246:JOS393247 JYO393246:JYO393247 KIK393246:KIK393247 KSG393246:KSG393247 LCC393246:LCC393247 LLY393246:LLY393247 LVU393246:LVU393247 MFQ393246:MFQ393247 MPM393246:MPM393247 MZI393246:MZI393247 NJE393246:NJE393247 NTA393246:NTA393247 OCW393246:OCW393247 OMS393246:OMS393247 OWO393246:OWO393247 PGK393246:PGK393247 PQG393246:PQG393247 QAC393246:QAC393247 QJY393246:QJY393247 QTU393246:QTU393247 RDQ393246:RDQ393247 RNM393246:RNM393247 RXI393246:RXI393247 SHE393246:SHE393247 SRA393246:SRA393247 TAW393246:TAW393247 TKS393246:TKS393247 TUO393246:TUO393247 UEK393246:UEK393247 UOG393246:UOG393247 UYC393246:UYC393247 VHY393246:VHY393247 VRU393246:VRU393247 WBQ393246:WBQ393247 WLM393246:WLM393247 WVI393246:WVI393247 A458782:A458783 IW458782:IW458783 SS458782:SS458783 ACO458782:ACO458783 AMK458782:AMK458783 AWG458782:AWG458783 BGC458782:BGC458783 BPY458782:BPY458783 BZU458782:BZU458783 CJQ458782:CJQ458783 CTM458782:CTM458783 DDI458782:DDI458783 DNE458782:DNE458783 DXA458782:DXA458783 EGW458782:EGW458783 EQS458782:EQS458783 FAO458782:FAO458783 FKK458782:FKK458783 FUG458782:FUG458783 GEC458782:GEC458783 GNY458782:GNY458783 GXU458782:GXU458783 HHQ458782:HHQ458783 HRM458782:HRM458783 IBI458782:IBI458783 ILE458782:ILE458783 IVA458782:IVA458783 JEW458782:JEW458783 JOS458782:JOS458783 JYO458782:JYO458783 KIK458782:KIK458783 KSG458782:KSG458783 LCC458782:LCC458783 LLY458782:LLY458783 LVU458782:LVU458783 MFQ458782:MFQ458783 MPM458782:MPM458783 MZI458782:MZI458783 NJE458782:NJE458783 NTA458782:NTA458783 OCW458782:OCW458783 OMS458782:OMS458783 OWO458782:OWO458783 PGK458782:PGK458783 PQG458782:PQG458783 QAC458782:QAC458783 QJY458782:QJY458783 QTU458782:QTU458783 RDQ458782:RDQ458783 RNM458782:RNM458783 RXI458782:RXI458783 SHE458782:SHE458783 SRA458782:SRA458783 TAW458782:TAW458783 TKS458782:TKS458783 TUO458782:TUO458783 UEK458782:UEK458783 UOG458782:UOG458783 UYC458782:UYC458783 VHY458782:VHY458783 VRU458782:VRU458783 WBQ458782:WBQ458783 WLM458782:WLM458783 WVI458782:WVI458783 A524318:A524319 IW524318:IW524319 SS524318:SS524319 ACO524318:ACO524319 AMK524318:AMK524319 AWG524318:AWG524319 BGC524318:BGC524319 BPY524318:BPY524319 BZU524318:BZU524319 CJQ524318:CJQ524319 CTM524318:CTM524319 DDI524318:DDI524319 DNE524318:DNE524319 DXA524318:DXA524319 EGW524318:EGW524319 EQS524318:EQS524319 FAO524318:FAO524319 FKK524318:FKK524319 FUG524318:FUG524319 GEC524318:GEC524319 GNY524318:GNY524319 GXU524318:GXU524319 HHQ524318:HHQ524319 HRM524318:HRM524319 IBI524318:IBI524319 ILE524318:ILE524319 IVA524318:IVA524319 JEW524318:JEW524319 JOS524318:JOS524319 JYO524318:JYO524319 KIK524318:KIK524319 KSG524318:KSG524319 LCC524318:LCC524319 LLY524318:LLY524319 LVU524318:LVU524319 MFQ524318:MFQ524319 MPM524318:MPM524319 MZI524318:MZI524319 NJE524318:NJE524319 NTA524318:NTA524319 OCW524318:OCW524319 OMS524318:OMS524319 OWO524318:OWO524319 PGK524318:PGK524319 PQG524318:PQG524319 QAC524318:QAC524319 QJY524318:QJY524319 QTU524318:QTU524319 RDQ524318:RDQ524319 RNM524318:RNM524319 RXI524318:RXI524319 SHE524318:SHE524319 SRA524318:SRA524319 TAW524318:TAW524319 TKS524318:TKS524319 TUO524318:TUO524319 UEK524318:UEK524319 UOG524318:UOG524319 UYC524318:UYC524319 VHY524318:VHY524319 VRU524318:VRU524319 WBQ524318:WBQ524319 WLM524318:WLM524319 WVI524318:WVI524319 A589854:A589855 IW589854:IW589855 SS589854:SS589855 ACO589854:ACO589855 AMK589854:AMK589855 AWG589854:AWG589855 BGC589854:BGC589855 BPY589854:BPY589855 BZU589854:BZU589855 CJQ589854:CJQ589855 CTM589854:CTM589855 DDI589854:DDI589855 DNE589854:DNE589855 DXA589854:DXA589855 EGW589854:EGW589855 EQS589854:EQS589855 FAO589854:FAO589855 FKK589854:FKK589855 FUG589854:FUG589855 GEC589854:GEC589855 GNY589854:GNY589855 GXU589854:GXU589855 HHQ589854:HHQ589855 HRM589854:HRM589855 IBI589854:IBI589855 ILE589854:ILE589855 IVA589854:IVA589855 JEW589854:JEW589855 JOS589854:JOS589855 JYO589854:JYO589855 KIK589854:KIK589855 KSG589854:KSG589855 LCC589854:LCC589855 LLY589854:LLY589855 LVU589854:LVU589855 MFQ589854:MFQ589855 MPM589854:MPM589855 MZI589854:MZI589855 NJE589854:NJE589855 NTA589854:NTA589855 OCW589854:OCW589855 OMS589854:OMS589855 OWO589854:OWO589855 PGK589854:PGK589855 PQG589854:PQG589855 QAC589854:QAC589855 QJY589854:QJY589855 QTU589854:QTU589855 RDQ589854:RDQ589855 RNM589854:RNM589855 RXI589854:RXI589855 SHE589854:SHE589855 SRA589854:SRA589855 TAW589854:TAW589855 TKS589854:TKS589855 TUO589854:TUO589855 UEK589854:UEK589855 UOG589854:UOG589855 UYC589854:UYC589855 VHY589854:VHY589855 VRU589854:VRU589855 WBQ589854:WBQ589855 WLM589854:WLM589855 WVI589854:WVI589855 A655390:A655391 IW655390:IW655391 SS655390:SS655391 ACO655390:ACO655391 AMK655390:AMK655391 AWG655390:AWG655391 BGC655390:BGC655391 BPY655390:BPY655391 BZU655390:BZU655391 CJQ655390:CJQ655391 CTM655390:CTM655391 DDI655390:DDI655391 DNE655390:DNE655391 DXA655390:DXA655391 EGW655390:EGW655391 EQS655390:EQS655391 FAO655390:FAO655391 FKK655390:FKK655391 FUG655390:FUG655391 GEC655390:GEC655391 GNY655390:GNY655391 GXU655390:GXU655391 HHQ655390:HHQ655391 HRM655390:HRM655391 IBI655390:IBI655391 ILE655390:ILE655391 IVA655390:IVA655391 JEW655390:JEW655391 JOS655390:JOS655391 JYO655390:JYO655391 KIK655390:KIK655391 KSG655390:KSG655391 LCC655390:LCC655391 LLY655390:LLY655391 LVU655390:LVU655391 MFQ655390:MFQ655391 MPM655390:MPM655391 MZI655390:MZI655391 NJE655390:NJE655391 NTA655390:NTA655391 OCW655390:OCW655391 OMS655390:OMS655391 OWO655390:OWO655391 PGK655390:PGK655391 PQG655390:PQG655391 QAC655390:QAC655391 QJY655390:QJY655391 QTU655390:QTU655391 RDQ655390:RDQ655391 RNM655390:RNM655391 RXI655390:RXI655391 SHE655390:SHE655391 SRA655390:SRA655391 TAW655390:TAW655391 TKS655390:TKS655391 TUO655390:TUO655391 UEK655390:UEK655391 UOG655390:UOG655391 UYC655390:UYC655391 VHY655390:VHY655391 VRU655390:VRU655391 WBQ655390:WBQ655391 WLM655390:WLM655391 WVI655390:WVI655391 A720926:A720927 IW720926:IW720927 SS720926:SS720927 ACO720926:ACO720927 AMK720926:AMK720927 AWG720926:AWG720927 BGC720926:BGC720927 BPY720926:BPY720927 BZU720926:BZU720927 CJQ720926:CJQ720927 CTM720926:CTM720927 DDI720926:DDI720927 DNE720926:DNE720927 DXA720926:DXA720927 EGW720926:EGW720927 EQS720926:EQS720927 FAO720926:FAO720927 FKK720926:FKK720927 FUG720926:FUG720927 GEC720926:GEC720927 GNY720926:GNY720927 GXU720926:GXU720927 HHQ720926:HHQ720927 HRM720926:HRM720927 IBI720926:IBI720927 ILE720926:ILE720927 IVA720926:IVA720927 JEW720926:JEW720927 JOS720926:JOS720927 JYO720926:JYO720927 KIK720926:KIK720927 KSG720926:KSG720927 LCC720926:LCC720927 LLY720926:LLY720927 LVU720926:LVU720927 MFQ720926:MFQ720927 MPM720926:MPM720927 MZI720926:MZI720927 NJE720926:NJE720927 NTA720926:NTA720927 OCW720926:OCW720927 OMS720926:OMS720927 OWO720926:OWO720927 PGK720926:PGK720927 PQG720926:PQG720927 QAC720926:QAC720927 QJY720926:QJY720927 QTU720926:QTU720927 RDQ720926:RDQ720927 RNM720926:RNM720927 RXI720926:RXI720927 SHE720926:SHE720927 SRA720926:SRA720927 TAW720926:TAW720927 TKS720926:TKS720927 TUO720926:TUO720927 UEK720926:UEK720927 UOG720926:UOG720927 UYC720926:UYC720927 VHY720926:VHY720927 VRU720926:VRU720927 WBQ720926:WBQ720927 WLM720926:WLM720927 WVI720926:WVI720927 A786462:A786463 IW786462:IW786463 SS786462:SS786463 ACO786462:ACO786463 AMK786462:AMK786463 AWG786462:AWG786463 BGC786462:BGC786463 BPY786462:BPY786463 BZU786462:BZU786463 CJQ786462:CJQ786463 CTM786462:CTM786463 DDI786462:DDI786463 DNE786462:DNE786463 DXA786462:DXA786463 EGW786462:EGW786463 EQS786462:EQS786463 FAO786462:FAO786463 FKK786462:FKK786463 FUG786462:FUG786463 GEC786462:GEC786463 GNY786462:GNY786463 GXU786462:GXU786463 HHQ786462:HHQ786463 HRM786462:HRM786463 IBI786462:IBI786463 ILE786462:ILE786463 IVA786462:IVA786463 JEW786462:JEW786463 JOS786462:JOS786463 JYO786462:JYO786463 KIK786462:KIK786463 KSG786462:KSG786463 LCC786462:LCC786463 LLY786462:LLY786463 LVU786462:LVU786463 MFQ786462:MFQ786463 MPM786462:MPM786463 MZI786462:MZI786463 NJE786462:NJE786463 NTA786462:NTA786463 OCW786462:OCW786463 OMS786462:OMS786463 OWO786462:OWO786463 PGK786462:PGK786463 PQG786462:PQG786463 QAC786462:QAC786463 QJY786462:QJY786463 QTU786462:QTU786463 RDQ786462:RDQ786463 RNM786462:RNM786463 RXI786462:RXI786463 SHE786462:SHE786463 SRA786462:SRA786463 TAW786462:TAW786463 TKS786462:TKS786463 TUO786462:TUO786463 UEK786462:UEK786463 UOG786462:UOG786463 UYC786462:UYC786463 VHY786462:VHY786463 VRU786462:VRU786463 WBQ786462:WBQ786463 WLM786462:WLM786463 WVI786462:WVI786463 A851998:A851999 IW851998:IW851999 SS851998:SS851999 ACO851998:ACO851999 AMK851998:AMK851999 AWG851998:AWG851999 BGC851998:BGC851999 BPY851998:BPY851999 BZU851998:BZU851999 CJQ851998:CJQ851999 CTM851998:CTM851999 DDI851998:DDI851999 DNE851998:DNE851999 DXA851998:DXA851999 EGW851998:EGW851999 EQS851998:EQS851999 FAO851998:FAO851999 FKK851998:FKK851999 FUG851998:FUG851999 GEC851998:GEC851999 GNY851998:GNY851999 GXU851998:GXU851999 HHQ851998:HHQ851999 HRM851998:HRM851999 IBI851998:IBI851999 ILE851998:ILE851999 IVA851998:IVA851999 JEW851998:JEW851999 JOS851998:JOS851999 JYO851998:JYO851999 KIK851998:KIK851999 KSG851998:KSG851999 LCC851998:LCC851999 LLY851998:LLY851999 LVU851998:LVU851999 MFQ851998:MFQ851999 MPM851998:MPM851999 MZI851998:MZI851999 NJE851998:NJE851999 NTA851998:NTA851999 OCW851998:OCW851999 OMS851998:OMS851999 OWO851998:OWO851999 PGK851998:PGK851999 PQG851998:PQG851999 QAC851998:QAC851999 QJY851998:QJY851999 QTU851998:QTU851999 RDQ851998:RDQ851999 RNM851998:RNM851999 RXI851998:RXI851999 SHE851998:SHE851999 SRA851998:SRA851999 TAW851998:TAW851999 TKS851998:TKS851999 TUO851998:TUO851999 UEK851998:UEK851999 UOG851998:UOG851999 UYC851998:UYC851999 VHY851998:VHY851999 VRU851998:VRU851999 WBQ851998:WBQ851999 WLM851998:WLM851999 WVI851998:WVI851999 A917534:A917535 IW917534:IW917535 SS917534:SS917535 ACO917534:ACO917535 AMK917534:AMK917535 AWG917534:AWG917535 BGC917534:BGC917535 BPY917534:BPY917535 BZU917534:BZU917535 CJQ917534:CJQ917535 CTM917534:CTM917535 DDI917534:DDI917535 DNE917534:DNE917535 DXA917534:DXA917535 EGW917534:EGW917535 EQS917534:EQS917535 FAO917534:FAO917535 FKK917534:FKK917535 FUG917534:FUG917535 GEC917534:GEC917535 GNY917534:GNY917535 GXU917534:GXU917535 HHQ917534:HHQ917535 HRM917534:HRM917535 IBI917534:IBI917535 ILE917534:ILE917535 IVA917534:IVA917535 JEW917534:JEW917535 JOS917534:JOS917535 JYO917534:JYO917535 KIK917534:KIK917535 KSG917534:KSG917535 LCC917534:LCC917535 LLY917534:LLY917535 LVU917534:LVU917535 MFQ917534:MFQ917535 MPM917534:MPM917535 MZI917534:MZI917535 NJE917534:NJE917535 NTA917534:NTA917535 OCW917534:OCW917535 OMS917534:OMS917535 OWO917534:OWO917535 PGK917534:PGK917535 PQG917534:PQG917535 QAC917534:QAC917535 QJY917534:QJY917535 QTU917534:QTU917535 RDQ917534:RDQ917535 RNM917534:RNM917535 RXI917534:RXI917535 SHE917534:SHE917535 SRA917534:SRA917535 TAW917534:TAW917535 TKS917534:TKS917535 TUO917534:TUO917535 UEK917534:UEK917535 UOG917534:UOG917535 UYC917534:UYC917535 VHY917534:VHY917535 VRU917534:VRU917535 WBQ917534:WBQ917535 WLM917534:WLM917535 WVI917534:WVI917535 A983070:A983071 IW983070:IW983071 SS983070:SS983071 ACO983070:ACO983071 AMK983070:AMK983071 AWG983070:AWG983071 BGC983070:BGC983071 BPY983070:BPY983071 BZU983070:BZU983071 CJQ983070:CJQ983071 CTM983070:CTM983071 DDI983070:DDI983071 DNE983070:DNE983071 DXA983070:DXA983071 EGW983070:EGW983071 EQS983070:EQS983071 FAO983070:FAO983071 FKK983070:FKK983071 FUG983070:FUG983071 GEC983070:GEC983071 GNY983070:GNY983071 GXU983070:GXU983071 HHQ983070:HHQ983071 HRM983070:HRM983071 IBI983070:IBI983071 ILE983070:ILE983071 IVA983070:IVA983071 JEW983070:JEW983071 JOS983070:JOS983071 JYO983070:JYO983071 KIK983070:KIK983071 KSG983070:KSG983071 LCC983070:LCC983071 LLY983070:LLY983071 LVU983070:LVU983071 MFQ983070:MFQ983071 MPM983070:MPM983071 MZI983070:MZI983071 NJE983070:NJE983071 NTA983070:NTA983071 OCW983070:OCW983071 OMS983070:OMS983071 OWO983070:OWO983071 PGK983070:PGK983071 PQG983070:PQG983071 QAC983070:QAC983071 QJY983070:QJY983071 QTU983070:QTU983071 RDQ983070:RDQ983071 RNM983070:RNM983071 RXI983070:RXI983071 SHE983070:SHE983071 SRA983070:SRA983071 TAW983070:TAW983071 TKS983070:TKS983071 TUO983070:TUO983071 UEK983070:UEK983071 UOG983070:UOG983071 UYC983070:UYC983071 VHY983070:VHY983071 VRU983070:VRU983071 WBQ983070:WBQ983071 WLM983070:WLM983071 WVI983070:WVI983071 IW31:IW72 SS31:SS72 ACO31:ACO72 AMK31:AMK72 AWG31:AWG72 BGC31:BGC72 BPY31:BPY72 BZU31:BZU72 CJQ31:CJQ72 CTM31:CTM72 DDI31:DDI72 DNE31:DNE72 DXA31:DXA72 EGW31:EGW72 EQS31:EQS72 FAO31:FAO72 FKK31:FKK72 FUG31:FUG72 GEC31:GEC72 GNY31:GNY72 GXU31:GXU72 HHQ31:HHQ72 HRM31:HRM72 IBI31:IBI72 ILE31:ILE72 IVA31:IVA72 JEW31:JEW72 JOS31:JOS72 JYO31:JYO72 KIK31:KIK72 KSG31:KSG72 LCC31:LCC72 LLY31:LLY72 LVU31:LVU72 MFQ31:MFQ72 MPM31:MPM72 MZI31:MZI72 NJE31:NJE72 NTA31:NTA72 OCW31:OCW72 OMS31:OMS72 OWO31:OWO72 PGK31:PGK72 PQG31:PQG72 QAC31:QAC72 QJY31:QJY72 QTU31:QTU72 RDQ31:RDQ72 RNM31:RNM72 RXI31:RXI72 SHE31:SHE72 SRA31:SRA72 TAW31:TAW72 TKS31:TKS72 TUO31:TUO72 UEK31:UEK72 UOG31:UOG72 UYC31:UYC72 VHY31:VHY72 VRU31:VRU72 WBQ31:WBQ72 WLM31:WLM72 WVI31:WVI72 A65569:A65607 IW65569:IW65607 SS65569:SS65607 ACO65569:ACO65607 AMK65569:AMK65607 AWG65569:AWG65607 BGC65569:BGC65607 BPY65569:BPY65607 BZU65569:BZU65607 CJQ65569:CJQ65607 CTM65569:CTM65607 DDI65569:DDI65607 DNE65569:DNE65607 DXA65569:DXA65607 EGW65569:EGW65607 EQS65569:EQS65607 FAO65569:FAO65607 FKK65569:FKK65607 FUG65569:FUG65607 GEC65569:GEC65607 GNY65569:GNY65607 GXU65569:GXU65607 HHQ65569:HHQ65607 HRM65569:HRM65607 IBI65569:IBI65607 ILE65569:ILE65607 IVA65569:IVA65607 JEW65569:JEW65607 JOS65569:JOS65607 JYO65569:JYO65607 KIK65569:KIK65607 KSG65569:KSG65607 LCC65569:LCC65607 LLY65569:LLY65607 LVU65569:LVU65607 MFQ65569:MFQ65607 MPM65569:MPM65607 MZI65569:MZI65607 NJE65569:NJE65607 NTA65569:NTA65607 OCW65569:OCW65607 OMS65569:OMS65607 OWO65569:OWO65607 PGK65569:PGK65607 PQG65569:PQG65607 QAC65569:QAC65607 QJY65569:QJY65607 QTU65569:QTU65607 RDQ65569:RDQ65607 RNM65569:RNM65607 RXI65569:RXI65607 SHE65569:SHE65607 SRA65569:SRA65607 TAW65569:TAW65607 TKS65569:TKS65607 TUO65569:TUO65607 UEK65569:UEK65607 UOG65569:UOG65607 UYC65569:UYC65607 VHY65569:VHY65607 VRU65569:VRU65607 WBQ65569:WBQ65607 WLM65569:WLM65607 WVI65569:WVI65607 A131105:A131143 IW131105:IW131143 SS131105:SS131143 ACO131105:ACO131143 AMK131105:AMK131143 AWG131105:AWG131143 BGC131105:BGC131143 BPY131105:BPY131143 BZU131105:BZU131143 CJQ131105:CJQ131143 CTM131105:CTM131143 DDI131105:DDI131143 DNE131105:DNE131143 DXA131105:DXA131143 EGW131105:EGW131143 EQS131105:EQS131143 FAO131105:FAO131143 FKK131105:FKK131143 FUG131105:FUG131143 GEC131105:GEC131143 GNY131105:GNY131143 GXU131105:GXU131143 HHQ131105:HHQ131143 HRM131105:HRM131143 IBI131105:IBI131143 ILE131105:ILE131143 IVA131105:IVA131143 JEW131105:JEW131143 JOS131105:JOS131143 JYO131105:JYO131143 KIK131105:KIK131143 KSG131105:KSG131143 LCC131105:LCC131143 LLY131105:LLY131143 LVU131105:LVU131143 MFQ131105:MFQ131143 MPM131105:MPM131143 MZI131105:MZI131143 NJE131105:NJE131143 NTA131105:NTA131143 OCW131105:OCW131143 OMS131105:OMS131143 OWO131105:OWO131143 PGK131105:PGK131143 PQG131105:PQG131143 QAC131105:QAC131143 QJY131105:QJY131143 QTU131105:QTU131143 RDQ131105:RDQ131143 RNM131105:RNM131143 RXI131105:RXI131143 SHE131105:SHE131143 SRA131105:SRA131143 TAW131105:TAW131143 TKS131105:TKS131143 TUO131105:TUO131143 UEK131105:UEK131143 UOG131105:UOG131143 UYC131105:UYC131143 VHY131105:VHY131143 VRU131105:VRU131143 WBQ131105:WBQ131143 WLM131105:WLM131143 WVI131105:WVI131143 A196641:A196679 IW196641:IW196679 SS196641:SS196679 ACO196641:ACO196679 AMK196641:AMK196679 AWG196641:AWG196679 BGC196641:BGC196679 BPY196641:BPY196679 BZU196641:BZU196679 CJQ196641:CJQ196679 CTM196641:CTM196679 DDI196641:DDI196679 DNE196641:DNE196679 DXA196641:DXA196679 EGW196641:EGW196679 EQS196641:EQS196679 FAO196641:FAO196679 FKK196641:FKK196679 FUG196641:FUG196679 GEC196641:GEC196679 GNY196641:GNY196679 GXU196641:GXU196679 HHQ196641:HHQ196679 HRM196641:HRM196679 IBI196641:IBI196679 ILE196641:ILE196679 IVA196641:IVA196679 JEW196641:JEW196679 JOS196641:JOS196679 JYO196641:JYO196679 KIK196641:KIK196679 KSG196641:KSG196679 LCC196641:LCC196679 LLY196641:LLY196679 LVU196641:LVU196679 MFQ196641:MFQ196679 MPM196641:MPM196679 MZI196641:MZI196679 NJE196641:NJE196679 NTA196641:NTA196679 OCW196641:OCW196679 OMS196641:OMS196679 OWO196641:OWO196679 PGK196641:PGK196679 PQG196641:PQG196679 QAC196641:QAC196679 QJY196641:QJY196679 QTU196641:QTU196679 RDQ196641:RDQ196679 RNM196641:RNM196679 RXI196641:RXI196679 SHE196641:SHE196679 SRA196641:SRA196679 TAW196641:TAW196679 TKS196641:TKS196679 TUO196641:TUO196679 UEK196641:UEK196679 UOG196641:UOG196679 UYC196641:UYC196679 VHY196641:VHY196679 VRU196641:VRU196679 WBQ196641:WBQ196679 WLM196641:WLM196679 WVI196641:WVI196679 A262177:A262215 IW262177:IW262215 SS262177:SS262215 ACO262177:ACO262215 AMK262177:AMK262215 AWG262177:AWG262215 BGC262177:BGC262215 BPY262177:BPY262215 BZU262177:BZU262215 CJQ262177:CJQ262215 CTM262177:CTM262215 DDI262177:DDI262215 DNE262177:DNE262215 DXA262177:DXA262215 EGW262177:EGW262215 EQS262177:EQS262215 FAO262177:FAO262215 FKK262177:FKK262215 FUG262177:FUG262215 GEC262177:GEC262215 GNY262177:GNY262215 GXU262177:GXU262215 HHQ262177:HHQ262215 HRM262177:HRM262215 IBI262177:IBI262215 ILE262177:ILE262215 IVA262177:IVA262215 JEW262177:JEW262215 JOS262177:JOS262215 JYO262177:JYO262215 KIK262177:KIK262215 KSG262177:KSG262215 LCC262177:LCC262215 LLY262177:LLY262215 LVU262177:LVU262215 MFQ262177:MFQ262215 MPM262177:MPM262215 MZI262177:MZI262215 NJE262177:NJE262215 NTA262177:NTA262215 OCW262177:OCW262215 OMS262177:OMS262215 OWO262177:OWO262215 PGK262177:PGK262215 PQG262177:PQG262215 QAC262177:QAC262215 QJY262177:QJY262215 QTU262177:QTU262215 RDQ262177:RDQ262215 RNM262177:RNM262215 RXI262177:RXI262215 SHE262177:SHE262215 SRA262177:SRA262215 TAW262177:TAW262215 TKS262177:TKS262215 TUO262177:TUO262215 UEK262177:UEK262215 UOG262177:UOG262215 UYC262177:UYC262215 VHY262177:VHY262215 VRU262177:VRU262215 WBQ262177:WBQ262215 WLM262177:WLM262215 WVI262177:WVI262215 A327713:A327751 IW327713:IW327751 SS327713:SS327751 ACO327713:ACO327751 AMK327713:AMK327751 AWG327713:AWG327751 BGC327713:BGC327751 BPY327713:BPY327751 BZU327713:BZU327751 CJQ327713:CJQ327751 CTM327713:CTM327751 DDI327713:DDI327751 DNE327713:DNE327751 DXA327713:DXA327751 EGW327713:EGW327751 EQS327713:EQS327751 FAO327713:FAO327751 FKK327713:FKK327751 FUG327713:FUG327751 GEC327713:GEC327751 GNY327713:GNY327751 GXU327713:GXU327751 HHQ327713:HHQ327751 HRM327713:HRM327751 IBI327713:IBI327751 ILE327713:ILE327751 IVA327713:IVA327751 JEW327713:JEW327751 JOS327713:JOS327751 JYO327713:JYO327751 KIK327713:KIK327751 KSG327713:KSG327751 LCC327713:LCC327751 LLY327713:LLY327751 LVU327713:LVU327751 MFQ327713:MFQ327751 MPM327713:MPM327751 MZI327713:MZI327751 NJE327713:NJE327751 NTA327713:NTA327751 OCW327713:OCW327751 OMS327713:OMS327751 OWO327713:OWO327751 PGK327713:PGK327751 PQG327713:PQG327751 QAC327713:QAC327751 QJY327713:QJY327751 QTU327713:QTU327751 RDQ327713:RDQ327751 RNM327713:RNM327751 RXI327713:RXI327751 SHE327713:SHE327751 SRA327713:SRA327751 TAW327713:TAW327751 TKS327713:TKS327751 TUO327713:TUO327751 UEK327713:UEK327751 UOG327713:UOG327751 UYC327713:UYC327751 VHY327713:VHY327751 VRU327713:VRU327751 WBQ327713:WBQ327751 WLM327713:WLM327751 WVI327713:WVI327751 A393249:A393287 IW393249:IW393287 SS393249:SS393287 ACO393249:ACO393287 AMK393249:AMK393287 AWG393249:AWG393287 BGC393249:BGC393287 BPY393249:BPY393287 BZU393249:BZU393287 CJQ393249:CJQ393287 CTM393249:CTM393287 DDI393249:DDI393287 DNE393249:DNE393287 DXA393249:DXA393287 EGW393249:EGW393287 EQS393249:EQS393287 FAO393249:FAO393287 FKK393249:FKK393287 FUG393249:FUG393287 GEC393249:GEC393287 GNY393249:GNY393287 GXU393249:GXU393287 HHQ393249:HHQ393287 HRM393249:HRM393287 IBI393249:IBI393287 ILE393249:ILE393287 IVA393249:IVA393287 JEW393249:JEW393287 JOS393249:JOS393287 JYO393249:JYO393287 KIK393249:KIK393287 KSG393249:KSG393287 LCC393249:LCC393287 LLY393249:LLY393287 LVU393249:LVU393287 MFQ393249:MFQ393287 MPM393249:MPM393287 MZI393249:MZI393287 NJE393249:NJE393287 NTA393249:NTA393287 OCW393249:OCW393287 OMS393249:OMS393287 OWO393249:OWO393287 PGK393249:PGK393287 PQG393249:PQG393287 QAC393249:QAC393287 QJY393249:QJY393287 QTU393249:QTU393287 RDQ393249:RDQ393287 RNM393249:RNM393287 RXI393249:RXI393287 SHE393249:SHE393287 SRA393249:SRA393287 TAW393249:TAW393287 TKS393249:TKS393287 TUO393249:TUO393287 UEK393249:UEK393287 UOG393249:UOG393287 UYC393249:UYC393287 VHY393249:VHY393287 VRU393249:VRU393287 WBQ393249:WBQ393287 WLM393249:WLM393287 WVI393249:WVI393287 A458785:A458823 IW458785:IW458823 SS458785:SS458823 ACO458785:ACO458823 AMK458785:AMK458823 AWG458785:AWG458823 BGC458785:BGC458823 BPY458785:BPY458823 BZU458785:BZU458823 CJQ458785:CJQ458823 CTM458785:CTM458823 DDI458785:DDI458823 DNE458785:DNE458823 DXA458785:DXA458823 EGW458785:EGW458823 EQS458785:EQS458823 FAO458785:FAO458823 FKK458785:FKK458823 FUG458785:FUG458823 GEC458785:GEC458823 GNY458785:GNY458823 GXU458785:GXU458823 HHQ458785:HHQ458823 HRM458785:HRM458823 IBI458785:IBI458823 ILE458785:ILE458823 IVA458785:IVA458823 JEW458785:JEW458823 JOS458785:JOS458823 JYO458785:JYO458823 KIK458785:KIK458823 KSG458785:KSG458823 LCC458785:LCC458823 LLY458785:LLY458823 LVU458785:LVU458823 MFQ458785:MFQ458823 MPM458785:MPM458823 MZI458785:MZI458823 NJE458785:NJE458823 NTA458785:NTA458823 OCW458785:OCW458823 OMS458785:OMS458823 OWO458785:OWO458823 PGK458785:PGK458823 PQG458785:PQG458823 QAC458785:QAC458823 QJY458785:QJY458823 QTU458785:QTU458823 RDQ458785:RDQ458823 RNM458785:RNM458823 RXI458785:RXI458823 SHE458785:SHE458823 SRA458785:SRA458823 TAW458785:TAW458823 TKS458785:TKS458823 TUO458785:TUO458823 UEK458785:UEK458823 UOG458785:UOG458823 UYC458785:UYC458823 VHY458785:VHY458823 VRU458785:VRU458823 WBQ458785:WBQ458823 WLM458785:WLM458823 WVI458785:WVI458823 A524321:A524359 IW524321:IW524359 SS524321:SS524359 ACO524321:ACO524359 AMK524321:AMK524359 AWG524321:AWG524359 BGC524321:BGC524359 BPY524321:BPY524359 BZU524321:BZU524359 CJQ524321:CJQ524359 CTM524321:CTM524359 DDI524321:DDI524359 DNE524321:DNE524359 DXA524321:DXA524359 EGW524321:EGW524359 EQS524321:EQS524359 FAO524321:FAO524359 FKK524321:FKK524359 FUG524321:FUG524359 GEC524321:GEC524359 GNY524321:GNY524359 GXU524321:GXU524359 HHQ524321:HHQ524359 HRM524321:HRM524359 IBI524321:IBI524359 ILE524321:ILE524359 IVA524321:IVA524359 JEW524321:JEW524359 JOS524321:JOS524359 JYO524321:JYO524359 KIK524321:KIK524359 KSG524321:KSG524359 LCC524321:LCC524359 LLY524321:LLY524359 LVU524321:LVU524359 MFQ524321:MFQ524359 MPM524321:MPM524359 MZI524321:MZI524359 NJE524321:NJE524359 NTA524321:NTA524359 OCW524321:OCW524359 OMS524321:OMS524359 OWO524321:OWO524359 PGK524321:PGK524359 PQG524321:PQG524359 QAC524321:QAC524359 QJY524321:QJY524359 QTU524321:QTU524359 RDQ524321:RDQ524359 RNM524321:RNM524359 RXI524321:RXI524359 SHE524321:SHE524359 SRA524321:SRA524359 TAW524321:TAW524359 TKS524321:TKS524359 TUO524321:TUO524359 UEK524321:UEK524359 UOG524321:UOG524359 UYC524321:UYC524359 VHY524321:VHY524359 VRU524321:VRU524359 WBQ524321:WBQ524359 WLM524321:WLM524359 WVI524321:WVI524359 A589857:A589895 IW589857:IW589895 SS589857:SS589895 ACO589857:ACO589895 AMK589857:AMK589895 AWG589857:AWG589895 BGC589857:BGC589895 BPY589857:BPY589895 BZU589857:BZU589895 CJQ589857:CJQ589895 CTM589857:CTM589895 DDI589857:DDI589895 DNE589857:DNE589895 DXA589857:DXA589895 EGW589857:EGW589895 EQS589857:EQS589895 FAO589857:FAO589895 FKK589857:FKK589895 FUG589857:FUG589895 GEC589857:GEC589895 GNY589857:GNY589895 GXU589857:GXU589895 HHQ589857:HHQ589895 HRM589857:HRM589895 IBI589857:IBI589895 ILE589857:ILE589895 IVA589857:IVA589895 JEW589857:JEW589895 JOS589857:JOS589895 JYO589857:JYO589895 KIK589857:KIK589895 KSG589857:KSG589895 LCC589857:LCC589895 LLY589857:LLY589895 LVU589857:LVU589895 MFQ589857:MFQ589895 MPM589857:MPM589895 MZI589857:MZI589895 NJE589857:NJE589895 NTA589857:NTA589895 OCW589857:OCW589895 OMS589857:OMS589895 OWO589857:OWO589895 PGK589857:PGK589895 PQG589857:PQG589895 QAC589857:QAC589895 QJY589857:QJY589895 QTU589857:QTU589895 RDQ589857:RDQ589895 RNM589857:RNM589895 RXI589857:RXI589895 SHE589857:SHE589895 SRA589857:SRA589895 TAW589857:TAW589895 TKS589857:TKS589895 TUO589857:TUO589895 UEK589857:UEK589895 UOG589857:UOG589895 UYC589857:UYC589895 VHY589857:VHY589895 VRU589857:VRU589895 WBQ589857:WBQ589895 WLM589857:WLM589895 WVI589857:WVI589895 A655393:A655431 IW655393:IW655431 SS655393:SS655431 ACO655393:ACO655431 AMK655393:AMK655431 AWG655393:AWG655431 BGC655393:BGC655431 BPY655393:BPY655431 BZU655393:BZU655431 CJQ655393:CJQ655431 CTM655393:CTM655431 DDI655393:DDI655431 DNE655393:DNE655431 DXA655393:DXA655431 EGW655393:EGW655431 EQS655393:EQS655431 FAO655393:FAO655431 FKK655393:FKK655431 FUG655393:FUG655431 GEC655393:GEC655431 GNY655393:GNY655431 GXU655393:GXU655431 HHQ655393:HHQ655431 HRM655393:HRM655431 IBI655393:IBI655431 ILE655393:ILE655431 IVA655393:IVA655431 JEW655393:JEW655431 JOS655393:JOS655431 JYO655393:JYO655431 KIK655393:KIK655431 KSG655393:KSG655431 LCC655393:LCC655431 LLY655393:LLY655431 LVU655393:LVU655431 MFQ655393:MFQ655431 MPM655393:MPM655431 MZI655393:MZI655431 NJE655393:NJE655431 NTA655393:NTA655431 OCW655393:OCW655431 OMS655393:OMS655431 OWO655393:OWO655431 PGK655393:PGK655431 PQG655393:PQG655431 QAC655393:QAC655431 QJY655393:QJY655431 QTU655393:QTU655431 RDQ655393:RDQ655431 RNM655393:RNM655431 RXI655393:RXI655431 SHE655393:SHE655431 SRA655393:SRA655431 TAW655393:TAW655431 TKS655393:TKS655431 TUO655393:TUO655431 UEK655393:UEK655431 UOG655393:UOG655431 UYC655393:UYC655431 VHY655393:VHY655431 VRU655393:VRU655431 WBQ655393:WBQ655431 WLM655393:WLM655431 WVI655393:WVI655431 A720929:A720967 IW720929:IW720967 SS720929:SS720967 ACO720929:ACO720967 AMK720929:AMK720967 AWG720929:AWG720967 BGC720929:BGC720967 BPY720929:BPY720967 BZU720929:BZU720967 CJQ720929:CJQ720967 CTM720929:CTM720967 DDI720929:DDI720967 DNE720929:DNE720967 DXA720929:DXA720967 EGW720929:EGW720967 EQS720929:EQS720967 FAO720929:FAO720967 FKK720929:FKK720967 FUG720929:FUG720967 GEC720929:GEC720967 GNY720929:GNY720967 GXU720929:GXU720967 HHQ720929:HHQ720967 HRM720929:HRM720967 IBI720929:IBI720967 ILE720929:ILE720967 IVA720929:IVA720967 JEW720929:JEW720967 JOS720929:JOS720967 JYO720929:JYO720967 KIK720929:KIK720967 KSG720929:KSG720967 LCC720929:LCC720967 LLY720929:LLY720967 LVU720929:LVU720967 MFQ720929:MFQ720967 MPM720929:MPM720967 MZI720929:MZI720967 NJE720929:NJE720967 NTA720929:NTA720967 OCW720929:OCW720967 OMS720929:OMS720967 OWO720929:OWO720967 PGK720929:PGK720967 PQG720929:PQG720967 QAC720929:QAC720967 QJY720929:QJY720967 QTU720929:QTU720967 RDQ720929:RDQ720967 RNM720929:RNM720967 RXI720929:RXI720967 SHE720929:SHE720967 SRA720929:SRA720967 TAW720929:TAW720967 TKS720929:TKS720967 TUO720929:TUO720967 UEK720929:UEK720967 UOG720929:UOG720967 UYC720929:UYC720967 VHY720929:VHY720967 VRU720929:VRU720967 WBQ720929:WBQ720967 WLM720929:WLM720967 WVI720929:WVI720967 A786465:A786503 IW786465:IW786503 SS786465:SS786503 ACO786465:ACO786503 AMK786465:AMK786503 AWG786465:AWG786503 BGC786465:BGC786503 BPY786465:BPY786503 BZU786465:BZU786503 CJQ786465:CJQ786503 CTM786465:CTM786503 DDI786465:DDI786503 DNE786465:DNE786503 DXA786465:DXA786503 EGW786465:EGW786503 EQS786465:EQS786503 FAO786465:FAO786503 FKK786465:FKK786503 FUG786465:FUG786503 GEC786465:GEC786503 GNY786465:GNY786503 GXU786465:GXU786503 HHQ786465:HHQ786503 HRM786465:HRM786503 IBI786465:IBI786503 ILE786465:ILE786503 IVA786465:IVA786503 JEW786465:JEW786503 JOS786465:JOS786503 JYO786465:JYO786503 KIK786465:KIK786503 KSG786465:KSG786503 LCC786465:LCC786503 LLY786465:LLY786503 LVU786465:LVU786503 MFQ786465:MFQ786503 MPM786465:MPM786503 MZI786465:MZI786503 NJE786465:NJE786503 NTA786465:NTA786503 OCW786465:OCW786503 OMS786465:OMS786503 OWO786465:OWO786503 PGK786465:PGK786503 PQG786465:PQG786503 QAC786465:QAC786503 QJY786465:QJY786503 QTU786465:QTU786503 RDQ786465:RDQ786503 RNM786465:RNM786503 RXI786465:RXI786503 SHE786465:SHE786503 SRA786465:SRA786503 TAW786465:TAW786503 TKS786465:TKS786503 TUO786465:TUO786503 UEK786465:UEK786503 UOG786465:UOG786503 UYC786465:UYC786503 VHY786465:VHY786503 VRU786465:VRU786503 WBQ786465:WBQ786503 WLM786465:WLM786503 WVI786465:WVI786503 A852001:A852039 IW852001:IW852039 SS852001:SS852039 ACO852001:ACO852039 AMK852001:AMK852039 AWG852001:AWG852039 BGC852001:BGC852039 BPY852001:BPY852039 BZU852001:BZU852039 CJQ852001:CJQ852039 CTM852001:CTM852039 DDI852001:DDI852039 DNE852001:DNE852039 DXA852001:DXA852039 EGW852001:EGW852039 EQS852001:EQS852039 FAO852001:FAO852039 FKK852001:FKK852039 FUG852001:FUG852039 GEC852001:GEC852039 GNY852001:GNY852039 GXU852001:GXU852039 HHQ852001:HHQ852039 HRM852001:HRM852039 IBI852001:IBI852039 ILE852001:ILE852039 IVA852001:IVA852039 JEW852001:JEW852039 JOS852001:JOS852039 JYO852001:JYO852039 KIK852001:KIK852039 KSG852001:KSG852039 LCC852001:LCC852039 LLY852001:LLY852039 LVU852001:LVU852039 MFQ852001:MFQ852039 MPM852001:MPM852039 MZI852001:MZI852039 NJE852001:NJE852039 NTA852001:NTA852039 OCW852001:OCW852039 OMS852001:OMS852039 OWO852001:OWO852039 PGK852001:PGK852039 PQG852001:PQG852039 QAC852001:QAC852039 QJY852001:QJY852039 QTU852001:QTU852039 RDQ852001:RDQ852039 RNM852001:RNM852039 RXI852001:RXI852039 SHE852001:SHE852039 SRA852001:SRA852039 TAW852001:TAW852039 TKS852001:TKS852039 TUO852001:TUO852039 UEK852001:UEK852039 UOG852001:UOG852039 UYC852001:UYC852039 VHY852001:VHY852039 VRU852001:VRU852039 WBQ852001:WBQ852039 WLM852001:WLM852039 WVI852001:WVI852039 A917537:A917575 IW917537:IW917575 SS917537:SS917575 ACO917537:ACO917575 AMK917537:AMK917575 AWG917537:AWG917575 BGC917537:BGC917575 BPY917537:BPY917575 BZU917537:BZU917575 CJQ917537:CJQ917575 CTM917537:CTM917575 DDI917537:DDI917575 DNE917537:DNE917575 DXA917537:DXA917575 EGW917537:EGW917575 EQS917537:EQS917575 FAO917537:FAO917575 FKK917537:FKK917575 FUG917537:FUG917575 GEC917537:GEC917575 GNY917537:GNY917575 GXU917537:GXU917575 HHQ917537:HHQ917575 HRM917537:HRM917575 IBI917537:IBI917575 ILE917537:ILE917575 IVA917537:IVA917575 JEW917537:JEW917575 JOS917537:JOS917575 JYO917537:JYO917575 KIK917537:KIK917575 KSG917537:KSG917575 LCC917537:LCC917575 LLY917537:LLY917575 LVU917537:LVU917575 MFQ917537:MFQ917575 MPM917537:MPM917575 MZI917537:MZI917575 NJE917537:NJE917575 NTA917537:NTA917575 OCW917537:OCW917575 OMS917537:OMS917575 OWO917537:OWO917575 PGK917537:PGK917575 PQG917537:PQG917575 QAC917537:QAC917575 QJY917537:QJY917575 QTU917537:QTU917575 RDQ917537:RDQ917575 RNM917537:RNM917575 RXI917537:RXI917575 SHE917537:SHE917575 SRA917537:SRA917575 TAW917537:TAW917575 TKS917537:TKS917575 TUO917537:TUO917575 UEK917537:UEK917575 UOG917537:UOG917575 UYC917537:UYC917575 VHY917537:VHY917575 VRU917537:VRU917575 WBQ917537:WBQ917575 WLM917537:WLM917575 WVI917537:WVI917575 A983073:A983111 IW983073:IW983111 SS983073:SS983111 ACO983073:ACO983111 AMK983073:AMK983111 AWG983073:AWG983111 BGC983073:BGC983111 BPY983073:BPY983111 BZU983073:BZU983111 CJQ983073:CJQ983111 CTM983073:CTM983111 DDI983073:DDI983111 DNE983073:DNE983111 DXA983073:DXA983111 EGW983073:EGW983111 EQS983073:EQS983111 FAO983073:FAO983111 FKK983073:FKK983111 FUG983073:FUG983111 GEC983073:GEC983111 GNY983073:GNY983111 GXU983073:GXU983111 HHQ983073:HHQ983111 HRM983073:HRM983111 IBI983073:IBI983111 ILE983073:ILE983111 IVA983073:IVA983111 JEW983073:JEW983111 JOS983073:JOS983111 JYO983073:JYO983111 KIK983073:KIK983111 KSG983073:KSG983111 LCC983073:LCC983111 LLY983073:LLY983111 LVU983073:LVU983111 MFQ983073:MFQ983111 MPM983073:MPM983111 MZI983073:MZI983111 NJE983073:NJE983111 NTA983073:NTA983111 OCW983073:OCW983111 OMS983073:OMS983111 OWO983073:OWO983111 PGK983073:PGK983111 PQG983073:PQG983111 QAC983073:QAC983111 QJY983073:QJY983111 QTU983073:QTU983111 RDQ983073:RDQ983111 RNM983073:RNM983111 RXI983073:RXI983111 SHE983073:SHE983111 SRA983073:SRA983111 TAW983073:TAW983111 TKS983073:TKS983111 TUO983073:TUO983111 UEK983073:UEK983111 UOG983073:UOG983111 UYC983073:UYC983111 VHY983073:VHY983111 VRU983073:VRU983111 WBQ983073:WBQ983111 WLM983073:WLM983111 WVI983073:WVI983111 A74:A87 IW74:IW87 SS74:SS87 ACO74:ACO87 AMK74:AMK87 AWG74:AWG87 BGC74:BGC87 BPY74:BPY87 BZU74:BZU87 CJQ74:CJQ87 CTM74:CTM87 DDI74:DDI87 DNE74:DNE87 DXA74:DXA87 EGW74:EGW87 EQS74:EQS87 FAO74:FAO87 FKK74:FKK87 FUG74:FUG87 GEC74:GEC87 GNY74:GNY87 GXU74:GXU87 HHQ74:HHQ87 HRM74:HRM87 IBI74:IBI87 ILE74:ILE87 IVA74:IVA87 JEW74:JEW87 JOS74:JOS87 JYO74:JYO87 KIK74:KIK87 KSG74:KSG87 LCC74:LCC87 LLY74:LLY87 LVU74:LVU87 MFQ74:MFQ87 MPM74:MPM87 MZI74:MZI87 NJE74:NJE87 NTA74:NTA87 OCW74:OCW87 OMS74:OMS87 OWO74:OWO87 PGK74:PGK87 PQG74:PQG87 QAC74:QAC87 QJY74:QJY87 QTU74:QTU87 RDQ74:RDQ87 RNM74:RNM87 RXI74:RXI87 SHE74:SHE87 SRA74:SRA87 TAW74:TAW87 TKS74:TKS87 TUO74:TUO87 UEK74:UEK87 UOG74:UOG87 UYC74:UYC87 VHY74:VHY87 VRU74:VRU87 WBQ74:WBQ87 WLM74:WLM87 WVI74:WVI87 A65609:A65622 IW65609:IW65622 SS65609:SS65622 ACO65609:ACO65622 AMK65609:AMK65622 AWG65609:AWG65622 BGC65609:BGC65622 BPY65609:BPY65622 BZU65609:BZU65622 CJQ65609:CJQ65622 CTM65609:CTM65622 DDI65609:DDI65622 DNE65609:DNE65622 DXA65609:DXA65622 EGW65609:EGW65622 EQS65609:EQS65622 FAO65609:FAO65622 FKK65609:FKK65622 FUG65609:FUG65622 GEC65609:GEC65622 GNY65609:GNY65622 GXU65609:GXU65622 HHQ65609:HHQ65622 HRM65609:HRM65622 IBI65609:IBI65622 ILE65609:ILE65622 IVA65609:IVA65622 JEW65609:JEW65622 JOS65609:JOS65622 JYO65609:JYO65622 KIK65609:KIK65622 KSG65609:KSG65622 LCC65609:LCC65622 LLY65609:LLY65622 LVU65609:LVU65622 MFQ65609:MFQ65622 MPM65609:MPM65622 MZI65609:MZI65622 NJE65609:NJE65622 NTA65609:NTA65622 OCW65609:OCW65622 OMS65609:OMS65622 OWO65609:OWO65622 PGK65609:PGK65622 PQG65609:PQG65622 QAC65609:QAC65622 QJY65609:QJY65622 QTU65609:QTU65622 RDQ65609:RDQ65622 RNM65609:RNM65622 RXI65609:RXI65622 SHE65609:SHE65622 SRA65609:SRA65622 TAW65609:TAW65622 TKS65609:TKS65622 TUO65609:TUO65622 UEK65609:UEK65622 UOG65609:UOG65622 UYC65609:UYC65622 VHY65609:VHY65622 VRU65609:VRU65622 WBQ65609:WBQ65622 WLM65609:WLM65622 WVI65609:WVI65622 A131145:A131158 IW131145:IW131158 SS131145:SS131158 ACO131145:ACO131158 AMK131145:AMK131158 AWG131145:AWG131158 BGC131145:BGC131158 BPY131145:BPY131158 BZU131145:BZU131158 CJQ131145:CJQ131158 CTM131145:CTM131158 DDI131145:DDI131158 DNE131145:DNE131158 DXA131145:DXA131158 EGW131145:EGW131158 EQS131145:EQS131158 FAO131145:FAO131158 FKK131145:FKK131158 FUG131145:FUG131158 GEC131145:GEC131158 GNY131145:GNY131158 GXU131145:GXU131158 HHQ131145:HHQ131158 HRM131145:HRM131158 IBI131145:IBI131158 ILE131145:ILE131158 IVA131145:IVA131158 JEW131145:JEW131158 JOS131145:JOS131158 JYO131145:JYO131158 KIK131145:KIK131158 KSG131145:KSG131158 LCC131145:LCC131158 LLY131145:LLY131158 LVU131145:LVU131158 MFQ131145:MFQ131158 MPM131145:MPM131158 MZI131145:MZI131158 NJE131145:NJE131158 NTA131145:NTA131158 OCW131145:OCW131158 OMS131145:OMS131158 OWO131145:OWO131158 PGK131145:PGK131158 PQG131145:PQG131158 QAC131145:QAC131158 QJY131145:QJY131158 QTU131145:QTU131158 RDQ131145:RDQ131158 RNM131145:RNM131158 RXI131145:RXI131158 SHE131145:SHE131158 SRA131145:SRA131158 TAW131145:TAW131158 TKS131145:TKS131158 TUO131145:TUO131158 UEK131145:UEK131158 UOG131145:UOG131158 UYC131145:UYC131158 VHY131145:VHY131158 VRU131145:VRU131158 WBQ131145:WBQ131158 WLM131145:WLM131158 WVI131145:WVI131158 A196681:A196694 IW196681:IW196694 SS196681:SS196694 ACO196681:ACO196694 AMK196681:AMK196694 AWG196681:AWG196694 BGC196681:BGC196694 BPY196681:BPY196694 BZU196681:BZU196694 CJQ196681:CJQ196694 CTM196681:CTM196694 DDI196681:DDI196694 DNE196681:DNE196694 DXA196681:DXA196694 EGW196681:EGW196694 EQS196681:EQS196694 FAO196681:FAO196694 FKK196681:FKK196694 FUG196681:FUG196694 GEC196681:GEC196694 GNY196681:GNY196694 GXU196681:GXU196694 HHQ196681:HHQ196694 HRM196681:HRM196694 IBI196681:IBI196694 ILE196681:ILE196694 IVA196681:IVA196694 JEW196681:JEW196694 JOS196681:JOS196694 JYO196681:JYO196694 KIK196681:KIK196694 KSG196681:KSG196694 LCC196681:LCC196694 LLY196681:LLY196694 LVU196681:LVU196694 MFQ196681:MFQ196694 MPM196681:MPM196694 MZI196681:MZI196694 NJE196681:NJE196694 NTA196681:NTA196694 OCW196681:OCW196694 OMS196681:OMS196694 OWO196681:OWO196694 PGK196681:PGK196694 PQG196681:PQG196694 QAC196681:QAC196694 QJY196681:QJY196694 QTU196681:QTU196694 RDQ196681:RDQ196694 RNM196681:RNM196694 RXI196681:RXI196694 SHE196681:SHE196694 SRA196681:SRA196694 TAW196681:TAW196694 TKS196681:TKS196694 TUO196681:TUO196694 UEK196681:UEK196694 UOG196681:UOG196694 UYC196681:UYC196694 VHY196681:VHY196694 VRU196681:VRU196694 WBQ196681:WBQ196694 WLM196681:WLM196694 WVI196681:WVI196694 A262217:A262230 IW262217:IW262230 SS262217:SS262230 ACO262217:ACO262230 AMK262217:AMK262230 AWG262217:AWG262230 BGC262217:BGC262230 BPY262217:BPY262230 BZU262217:BZU262230 CJQ262217:CJQ262230 CTM262217:CTM262230 DDI262217:DDI262230 DNE262217:DNE262230 DXA262217:DXA262230 EGW262217:EGW262230 EQS262217:EQS262230 FAO262217:FAO262230 FKK262217:FKK262230 FUG262217:FUG262230 GEC262217:GEC262230 GNY262217:GNY262230 GXU262217:GXU262230 HHQ262217:HHQ262230 HRM262217:HRM262230 IBI262217:IBI262230 ILE262217:ILE262230 IVA262217:IVA262230 JEW262217:JEW262230 JOS262217:JOS262230 JYO262217:JYO262230 KIK262217:KIK262230 KSG262217:KSG262230 LCC262217:LCC262230 LLY262217:LLY262230 LVU262217:LVU262230 MFQ262217:MFQ262230 MPM262217:MPM262230 MZI262217:MZI262230 NJE262217:NJE262230 NTA262217:NTA262230 OCW262217:OCW262230 OMS262217:OMS262230 OWO262217:OWO262230 PGK262217:PGK262230 PQG262217:PQG262230 QAC262217:QAC262230 QJY262217:QJY262230 QTU262217:QTU262230 RDQ262217:RDQ262230 RNM262217:RNM262230 RXI262217:RXI262230 SHE262217:SHE262230 SRA262217:SRA262230 TAW262217:TAW262230 TKS262217:TKS262230 TUO262217:TUO262230 UEK262217:UEK262230 UOG262217:UOG262230 UYC262217:UYC262230 VHY262217:VHY262230 VRU262217:VRU262230 WBQ262217:WBQ262230 WLM262217:WLM262230 WVI262217:WVI262230 A327753:A327766 IW327753:IW327766 SS327753:SS327766 ACO327753:ACO327766 AMK327753:AMK327766 AWG327753:AWG327766 BGC327753:BGC327766 BPY327753:BPY327766 BZU327753:BZU327766 CJQ327753:CJQ327766 CTM327753:CTM327766 DDI327753:DDI327766 DNE327753:DNE327766 DXA327753:DXA327766 EGW327753:EGW327766 EQS327753:EQS327766 FAO327753:FAO327766 FKK327753:FKK327766 FUG327753:FUG327766 GEC327753:GEC327766 GNY327753:GNY327766 GXU327753:GXU327766 HHQ327753:HHQ327766 HRM327753:HRM327766 IBI327753:IBI327766 ILE327753:ILE327766 IVA327753:IVA327766 JEW327753:JEW327766 JOS327753:JOS327766 JYO327753:JYO327766 KIK327753:KIK327766 KSG327753:KSG327766 LCC327753:LCC327766 LLY327753:LLY327766 LVU327753:LVU327766 MFQ327753:MFQ327766 MPM327753:MPM327766 MZI327753:MZI327766 NJE327753:NJE327766 NTA327753:NTA327766 OCW327753:OCW327766 OMS327753:OMS327766 OWO327753:OWO327766 PGK327753:PGK327766 PQG327753:PQG327766 QAC327753:QAC327766 QJY327753:QJY327766 QTU327753:QTU327766 RDQ327753:RDQ327766 RNM327753:RNM327766 RXI327753:RXI327766 SHE327753:SHE327766 SRA327753:SRA327766 TAW327753:TAW327766 TKS327753:TKS327766 TUO327753:TUO327766 UEK327753:UEK327766 UOG327753:UOG327766 UYC327753:UYC327766 VHY327753:VHY327766 VRU327753:VRU327766 WBQ327753:WBQ327766 WLM327753:WLM327766 WVI327753:WVI327766 A393289:A393302 IW393289:IW393302 SS393289:SS393302 ACO393289:ACO393302 AMK393289:AMK393302 AWG393289:AWG393302 BGC393289:BGC393302 BPY393289:BPY393302 BZU393289:BZU393302 CJQ393289:CJQ393302 CTM393289:CTM393302 DDI393289:DDI393302 DNE393289:DNE393302 DXA393289:DXA393302 EGW393289:EGW393302 EQS393289:EQS393302 FAO393289:FAO393302 FKK393289:FKK393302 FUG393289:FUG393302 GEC393289:GEC393302 GNY393289:GNY393302 GXU393289:GXU393302 HHQ393289:HHQ393302 HRM393289:HRM393302 IBI393289:IBI393302 ILE393289:ILE393302 IVA393289:IVA393302 JEW393289:JEW393302 JOS393289:JOS393302 JYO393289:JYO393302 KIK393289:KIK393302 KSG393289:KSG393302 LCC393289:LCC393302 LLY393289:LLY393302 LVU393289:LVU393302 MFQ393289:MFQ393302 MPM393289:MPM393302 MZI393289:MZI393302 NJE393289:NJE393302 NTA393289:NTA393302 OCW393289:OCW393302 OMS393289:OMS393302 OWO393289:OWO393302 PGK393289:PGK393302 PQG393289:PQG393302 QAC393289:QAC393302 QJY393289:QJY393302 QTU393289:QTU393302 RDQ393289:RDQ393302 RNM393289:RNM393302 RXI393289:RXI393302 SHE393289:SHE393302 SRA393289:SRA393302 TAW393289:TAW393302 TKS393289:TKS393302 TUO393289:TUO393302 UEK393289:UEK393302 UOG393289:UOG393302 UYC393289:UYC393302 VHY393289:VHY393302 VRU393289:VRU393302 WBQ393289:WBQ393302 WLM393289:WLM393302 WVI393289:WVI393302 A458825:A458838 IW458825:IW458838 SS458825:SS458838 ACO458825:ACO458838 AMK458825:AMK458838 AWG458825:AWG458838 BGC458825:BGC458838 BPY458825:BPY458838 BZU458825:BZU458838 CJQ458825:CJQ458838 CTM458825:CTM458838 DDI458825:DDI458838 DNE458825:DNE458838 DXA458825:DXA458838 EGW458825:EGW458838 EQS458825:EQS458838 FAO458825:FAO458838 FKK458825:FKK458838 FUG458825:FUG458838 GEC458825:GEC458838 GNY458825:GNY458838 GXU458825:GXU458838 HHQ458825:HHQ458838 HRM458825:HRM458838 IBI458825:IBI458838 ILE458825:ILE458838 IVA458825:IVA458838 JEW458825:JEW458838 JOS458825:JOS458838 JYO458825:JYO458838 KIK458825:KIK458838 KSG458825:KSG458838 LCC458825:LCC458838 LLY458825:LLY458838 LVU458825:LVU458838 MFQ458825:MFQ458838 MPM458825:MPM458838 MZI458825:MZI458838 NJE458825:NJE458838 NTA458825:NTA458838 OCW458825:OCW458838 OMS458825:OMS458838 OWO458825:OWO458838 PGK458825:PGK458838 PQG458825:PQG458838 QAC458825:QAC458838 QJY458825:QJY458838 QTU458825:QTU458838 RDQ458825:RDQ458838 RNM458825:RNM458838 RXI458825:RXI458838 SHE458825:SHE458838 SRA458825:SRA458838 TAW458825:TAW458838 TKS458825:TKS458838 TUO458825:TUO458838 UEK458825:UEK458838 UOG458825:UOG458838 UYC458825:UYC458838 VHY458825:VHY458838 VRU458825:VRU458838 WBQ458825:WBQ458838 WLM458825:WLM458838 WVI458825:WVI458838 A524361:A524374 IW524361:IW524374 SS524361:SS524374 ACO524361:ACO524374 AMK524361:AMK524374 AWG524361:AWG524374 BGC524361:BGC524374 BPY524361:BPY524374 BZU524361:BZU524374 CJQ524361:CJQ524374 CTM524361:CTM524374 DDI524361:DDI524374 DNE524361:DNE524374 DXA524361:DXA524374 EGW524361:EGW524374 EQS524361:EQS524374 FAO524361:FAO524374 FKK524361:FKK524374 FUG524361:FUG524374 GEC524361:GEC524374 GNY524361:GNY524374 GXU524361:GXU524374 HHQ524361:HHQ524374 HRM524361:HRM524374 IBI524361:IBI524374 ILE524361:ILE524374 IVA524361:IVA524374 JEW524361:JEW524374 JOS524361:JOS524374 JYO524361:JYO524374 KIK524361:KIK524374 KSG524361:KSG524374 LCC524361:LCC524374 LLY524361:LLY524374 LVU524361:LVU524374 MFQ524361:MFQ524374 MPM524361:MPM524374 MZI524361:MZI524374 NJE524361:NJE524374 NTA524361:NTA524374 OCW524361:OCW524374 OMS524361:OMS524374 OWO524361:OWO524374 PGK524361:PGK524374 PQG524361:PQG524374 QAC524361:QAC524374 QJY524361:QJY524374 QTU524361:QTU524374 RDQ524361:RDQ524374 RNM524361:RNM524374 RXI524361:RXI524374 SHE524361:SHE524374 SRA524361:SRA524374 TAW524361:TAW524374 TKS524361:TKS524374 TUO524361:TUO524374 UEK524361:UEK524374 UOG524361:UOG524374 UYC524361:UYC524374 VHY524361:VHY524374 VRU524361:VRU524374 WBQ524361:WBQ524374 WLM524361:WLM524374 WVI524361:WVI524374 A589897:A589910 IW589897:IW589910 SS589897:SS589910 ACO589897:ACO589910 AMK589897:AMK589910 AWG589897:AWG589910 BGC589897:BGC589910 BPY589897:BPY589910 BZU589897:BZU589910 CJQ589897:CJQ589910 CTM589897:CTM589910 DDI589897:DDI589910 DNE589897:DNE589910 DXA589897:DXA589910 EGW589897:EGW589910 EQS589897:EQS589910 FAO589897:FAO589910 FKK589897:FKK589910 FUG589897:FUG589910 GEC589897:GEC589910 GNY589897:GNY589910 GXU589897:GXU589910 HHQ589897:HHQ589910 HRM589897:HRM589910 IBI589897:IBI589910 ILE589897:ILE589910 IVA589897:IVA589910 JEW589897:JEW589910 JOS589897:JOS589910 JYO589897:JYO589910 KIK589897:KIK589910 KSG589897:KSG589910 LCC589897:LCC589910 LLY589897:LLY589910 LVU589897:LVU589910 MFQ589897:MFQ589910 MPM589897:MPM589910 MZI589897:MZI589910 NJE589897:NJE589910 NTA589897:NTA589910 OCW589897:OCW589910 OMS589897:OMS589910 OWO589897:OWO589910 PGK589897:PGK589910 PQG589897:PQG589910 QAC589897:QAC589910 QJY589897:QJY589910 QTU589897:QTU589910 RDQ589897:RDQ589910 RNM589897:RNM589910 RXI589897:RXI589910 SHE589897:SHE589910 SRA589897:SRA589910 TAW589897:TAW589910 TKS589897:TKS589910 TUO589897:TUO589910 UEK589897:UEK589910 UOG589897:UOG589910 UYC589897:UYC589910 VHY589897:VHY589910 VRU589897:VRU589910 WBQ589897:WBQ589910 WLM589897:WLM589910 WVI589897:WVI589910 A655433:A655446 IW655433:IW655446 SS655433:SS655446 ACO655433:ACO655446 AMK655433:AMK655446 AWG655433:AWG655446 BGC655433:BGC655446 BPY655433:BPY655446 BZU655433:BZU655446 CJQ655433:CJQ655446 CTM655433:CTM655446 DDI655433:DDI655446 DNE655433:DNE655446 DXA655433:DXA655446 EGW655433:EGW655446 EQS655433:EQS655446 FAO655433:FAO655446 FKK655433:FKK655446 FUG655433:FUG655446 GEC655433:GEC655446 GNY655433:GNY655446 GXU655433:GXU655446 HHQ655433:HHQ655446 HRM655433:HRM655446 IBI655433:IBI655446 ILE655433:ILE655446 IVA655433:IVA655446 JEW655433:JEW655446 JOS655433:JOS655446 JYO655433:JYO655446 KIK655433:KIK655446 KSG655433:KSG655446 LCC655433:LCC655446 LLY655433:LLY655446 LVU655433:LVU655446 MFQ655433:MFQ655446 MPM655433:MPM655446 MZI655433:MZI655446 NJE655433:NJE655446 NTA655433:NTA655446 OCW655433:OCW655446 OMS655433:OMS655446 OWO655433:OWO655446 PGK655433:PGK655446 PQG655433:PQG655446 QAC655433:QAC655446 QJY655433:QJY655446 QTU655433:QTU655446 RDQ655433:RDQ655446 RNM655433:RNM655446 RXI655433:RXI655446 SHE655433:SHE655446 SRA655433:SRA655446 TAW655433:TAW655446 TKS655433:TKS655446 TUO655433:TUO655446 UEK655433:UEK655446 UOG655433:UOG655446 UYC655433:UYC655446 VHY655433:VHY655446 VRU655433:VRU655446 WBQ655433:WBQ655446 WLM655433:WLM655446 WVI655433:WVI655446 A720969:A720982 IW720969:IW720982 SS720969:SS720982 ACO720969:ACO720982 AMK720969:AMK720982 AWG720969:AWG720982 BGC720969:BGC720982 BPY720969:BPY720982 BZU720969:BZU720982 CJQ720969:CJQ720982 CTM720969:CTM720982 DDI720969:DDI720982 DNE720969:DNE720982 DXA720969:DXA720982 EGW720969:EGW720982 EQS720969:EQS720982 FAO720969:FAO720982 FKK720969:FKK720982 FUG720969:FUG720982 GEC720969:GEC720982 GNY720969:GNY720982 GXU720969:GXU720982 HHQ720969:HHQ720982 HRM720969:HRM720982 IBI720969:IBI720982 ILE720969:ILE720982 IVA720969:IVA720982 JEW720969:JEW720982 JOS720969:JOS720982 JYO720969:JYO720982 KIK720969:KIK720982 KSG720969:KSG720982 LCC720969:LCC720982 LLY720969:LLY720982 LVU720969:LVU720982 MFQ720969:MFQ720982 MPM720969:MPM720982 MZI720969:MZI720982 NJE720969:NJE720982 NTA720969:NTA720982 OCW720969:OCW720982 OMS720969:OMS720982 OWO720969:OWO720982 PGK720969:PGK720982 PQG720969:PQG720982 QAC720969:QAC720982 QJY720969:QJY720982 QTU720969:QTU720982 RDQ720969:RDQ720982 RNM720969:RNM720982 RXI720969:RXI720982 SHE720969:SHE720982 SRA720969:SRA720982 TAW720969:TAW720982 TKS720969:TKS720982 TUO720969:TUO720982 UEK720969:UEK720982 UOG720969:UOG720982 UYC720969:UYC720982 VHY720969:VHY720982 VRU720969:VRU720982 WBQ720969:WBQ720982 WLM720969:WLM720982 WVI720969:WVI720982 A786505:A786518 IW786505:IW786518 SS786505:SS786518 ACO786505:ACO786518 AMK786505:AMK786518 AWG786505:AWG786518 BGC786505:BGC786518 BPY786505:BPY786518 BZU786505:BZU786518 CJQ786505:CJQ786518 CTM786505:CTM786518 DDI786505:DDI786518 DNE786505:DNE786518 DXA786505:DXA786518 EGW786505:EGW786518 EQS786505:EQS786518 FAO786505:FAO786518 FKK786505:FKK786518 FUG786505:FUG786518 GEC786505:GEC786518 GNY786505:GNY786518 GXU786505:GXU786518 HHQ786505:HHQ786518 HRM786505:HRM786518 IBI786505:IBI786518 ILE786505:ILE786518 IVA786505:IVA786518 JEW786505:JEW786518 JOS786505:JOS786518 JYO786505:JYO786518 KIK786505:KIK786518 KSG786505:KSG786518 LCC786505:LCC786518 LLY786505:LLY786518 LVU786505:LVU786518 MFQ786505:MFQ786518 MPM786505:MPM786518 MZI786505:MZI786518 NJE786505:NJE786518 NTA786505:NTA786518 OCW786505:OCW786518 OMS786505:OMS786518 OWO786505:OWO786518 PGK786505:PGK786518 PQG786505:PQG786518 QAC786505:QAC786518 QJY786505:QJY786518 QTU786505:QTU786518 RDQ786505:RDQ786518 RNM786505:RNM786518 RXI786505:RXI786518 SHE786505:SHE786518 SRA786505:SRA786518 TAW786505:TAW786518 TKS786505:TKS786518 TUO786505:TUO786518 UEK786505:UEK786518 UOG786505:UOG786518 UYC786505:UYC786518 VHY786505:VHY786518 VRU786505:VRU786518 WBQ786505:WBQ786518 WLM786505:WLM786518 WVI786505:WVI786518 A852041:A852054 IW852041:IW852054 SS852041:SS852054 ACO852041:ACO852054 AMK852041:AMK852054 AWG852041:AWG852054 BGC852041:BGC852054 BPY852041:BPY852054 BZU852041:BZU852054 CJQ852041:CJQ852054 CTM852041:CTM852054 DDI852041:DDI852054 DNE852041:DNE852054 DXA852041:DXA852054 EGW852041:EGW852054 EQS852041:EQS852054 FAO852041:FAO852054 FKK852041:FKK852054 FUG852041:FUG852054 GEC852041:GEC852054 GNY852041:GNY852054 GXU852041:GXU852054 HHQ852041:HHQ852054 HRM852041:HRM852054 IBI852041:IBI852054 ILE852041:ILE852054 IVA852041:IVA852054 JEW852041:JEW852054 JOS852041:JOS852054 JYO852041:JYO852054 KIK852041:KIK852054 KSG852041:KSG852054 LCC852041:LCC852054 LLY852041:LLY852054 LVU852041:LVU852054 MFQ852041:MFQ852054 MPM852041:MPM852054 MZI852041:MZI852054 NJE852041:NJE852054 NTA852041:NTA852054 OCW852041:OCW852054 OMS852041:OMS852054 OWO852041:OWO852054 PGK852041:PGK852054 PQG852041:PQG852054 QAC852041:QAC852054 QJY852041:QJY852054 QTU852041:QTU852054 RDQ852041:RDQ852054 RNM852041:RNM852054 RXI852041:RXI852054 SHE852041:SHE852054 SRA852041:SRA852054 TAW852041:TAW852054 TKS852041:TKS852054 TUO852041:TUO852054 UEK852041:UEK852054 UOG852041:UOG852054 UYC852041:UYC852054 VHY852041:VHY852054 VRU852041:VRU852054 WBQ852041:WBQ852054 WLM852041:WLM852054 WVI852041:WVI852054 A917577:A917590 IW917577:IW917590 SS917577:SS917590 ACO917577:ACO917590 AMK917577:AMK917590 AWG917577:AWG917590 BGC917577:BGC917590 BPY917577:BPY917590 BZU917577:BZU917590 CJQ917577:CJQ917590 CTM917577:CTM917590 DDI917577:DDI917590 DNE917577:DNE917590 DXA917577:DXA917590 EGW917577:EGW917590 EQS917577:EQS917590 FAO917577:FAO917590 FKK917577:FKK917590 FUG917577:FUG917590 GEC917577:GEC917590 GNY917577:GNY917590 GXU917577:GXU917590 HHQ917577:HHQ917590 HRM917577:HRM917590 IBI917577:IBI917590 ILE917577:ILE917590 IVA917577:IVA917590 JEW917577:JEW917590 JOS917577:JOS917590 JYO917577:JYO917590 KIK917577:KIK917590 KSG917577:KSG917590 LCC917577:LCC917590 LLY917577:LLY917590 LVU917577:LVU917590 MFQ917577:MFQ917590 MPM917577:MPM917590 MZI917577:MZI917590 NJE917577:NJE917590 NTA917577:NTA917590 OCW917577:OCW917590 OMS917577:OMS917590 OWO917577:OWO917590 PGK917577:PGK917590 PQG917577:PQG917590 QAC917577:QAC917590 QJY917577:QJY917590 QTU917577:QTU917590 RDQ917577:RDQ917590 RNM917577:RNM917590 RXI917577:RXI917590 SHE917577:SHE917590 SRA917577:SRA917590 TAW917577:TAW917590 TKS917577:TKS917590 TUO917577:TUO917590 UEK917577:UEK917590 UOG917577:UOG917590 UYC917577:UYC917590 VHY917577:VHY917590 VRU917577:VRU917590 WBQ917577:WBQ917590 WLM917577:WLM917590 WVI917577:WVI917590 A983113:A983126 IW983113:IW983126 SS983113:SS983126 ACO983113:ACO983126 AMK983113:AMK983126 AWG983113:AWG983126 BGC983113:BGC983126 BPY983113:BPY983126 BZU983113:BZU983126 CJQ983113:CJQ983126 CTM983113:CTM983126 DDI983113:DDI983126 DNE983113:DNE983126 DXA983113:DXA983126 EGW983113:EGW983126 EQS983113:EQS983126 FAO983113:FAO983126 FKK983113:FKK983126 FUG983113:FUG983126 GEC983113:GEC983126 GNY983113:GNY983126 GXU983113:GXU983126 HHQ983113:HHQ983126 HRM983113:HRM983126 IBI983113:IBI983126 ILE983113:ILE983126 IVA983113:IVA983126 JEW983113:JEW983126 JOS983113:JOS983126 JYO983113:JYO983126 KIK983113:KIK983126 KSG983113:KSG983126 LCC983113:LCC983126 LLY983113:LLY983126 LVU983113:LVU983126 MFQ983113:MFQ983126 MPM983113:MPM983126 MZI983113:MZI983126 NJE983113:NJE983126 NTA983113:NTA983126 OCW983113:OCW983126 OMS983113:OMS983126 OWO983113:OWO983126 PGK983113:PGK983126 PQG983113:PQG983126 QAC983113:QAC983126 QJY983113:QJY983126 QTU983113:QTU983126 RDQ983113:RDQ983126 RNM983113:RNM983126 RXI983113:RXI983126 SHE983113:SHE983126 SRA983113:SRA983126 TAW983113:TAW983126 TKS983113:TKS983126 TUO983113:TUO983126 UEK983113:UEK983126 UOG983113:UOG983126 UYC983113:UYC983126 VHY983113:VHY983126 VRU983113:VRU983126 WBQ983113:WBQ983126 WLM983113:WLM983126 A70:A72 A31:A68 IW99:IW110 SS99:SS110 ACO99:ACO110 AMK99:AMK110 AWG99:AWG110 BGC99:BGC110 BPY99:BPY110 BZU99:BZU110 CJQ99:CJQ110 CTM99:CTM110 DDI99:DDI110 DNE99:DNE110 DXA99:DXA110 EGW99:EGW110 EQS99:EQS110 FAO99:FAO110 FKK99:FKK110 FUG99:FUG110 GEC99:GEC110 GNY99:GNY110 GXU99:GXU110 HHQ99:HHQ110 HRM99:HRM110 IBI99:IBI110 ILE99:ILE110 IVA99:IVA110 JEW99:JEW110 JOS99:JOS110 JYO99:JYO110 KIK99:KIK110 KSG99:KSG110 LCC99:LCC110 LLY99:LLY110 LVU99:LVU110 MFQ99:MFQ110 MPM99:MPM110 MZI99:MZI110 NJE99:NJE110 NTA99:NTA110 OCW99:OCW110 OMS99:OMS110 OWO99:OWO110 PGK99:PGK110 PQG99:PQG110 QAC99:QAC110 QJY99:QJY110 QTU99:QTU110 RDQ99:RDQ110 RNM99:RNM110 RXI99:RXI110 SHE99:SHE110 SRA99:SRA110 TAW99:TAW110 TKS99:TKS110 TUO99:TUO110 UEK99:UEK110 UOG99:UOG110 UYC99:UYC110 VHY99:VHY110 VRU99:VRU110 WBQ99:WBQ110 WLM99:WLM110 WVI99:WVI110 A99:A110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41"/>
  <sheetViews>
    <sheetView showGridLines="0" view="pageBreakPreview" zoomScale="80" zoomScaleNormal="100" zoomScaleSheetLayoutView="80" workbookViewId="0">
      <selection activeCell="B1" sqref="B1"/>
    </sheetView>
  </sheetViews>
  <sheetFormatPr defaultRowHeight="21" customHeight="1" x14ac:dyDescent="0.15"/>
  <cols>
    <col min="1" max="40" width="2.625" style="2" customWidth="1"/>
    <col min="41" max="16384" width="9" style="2"/>
  </cols>
  <sheetData>
    <row r="1" spans="1:36" ht="21" customHeight="1" x14ac:dyDescent="0.15">
      <c r="A1" s="90" t="s">
        <v>72</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row>
    <row r="2" spans="1:36" ht="39.950000000000003" customHeight="1" x14ac:dyDescent="0.15">
      <c r="A2" s="625" t="s">
        <v>73</v>
      </c>
      <c r="B2" s="625"/>
      <c r="C2" s="625"/>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c r="AD2" s="625"/>
      <c r="AE2" s="625"/>
      <c r="AF2" s="625"/>
      <c r="AG2" s="625"/>
      <c r="AH2" s="625"/>
      <c r="AI2" s="625"/>
      <c r="AJ2" s="625"/>
    </row>
    <row r="3" spans="1:36" ht="24" customHeight="1" thickBot="1" x14ac:dyDescent="0.2">
      <c r="Z3" s="91"/>
      <c r="AA3" s="91"/>
      <c r="AB3" s="91"/>
      <c r="AC3" s="91"/>
      <c r="AD3" s="91"/>
      <c r="AE3" s="91"/>
      <c r="AF3" s="91"/>
      <c r="AG3" s="91"/>
      <c r="AH3" s="91"/>
      <c r="AI3" s="91"/>
      <c r="AJ3" s="91"/>
    </row>
    <row r="4" spans="1:36" ht="24" customHeight="1" thickBot="1" x14ac:dyDescent="0.2">
      <c r="K4" s="601" t="s">
        <v>6</v>
      </c>
      <c r="L4" s="602"/>
      <c r="M4" s="602"/>
      <c r="N4" s="602"/>
      <c r="O4" s="602"/>
      <c r="P4" s="603"/>
      <c r="Q4" s="626" t="s">
        <v>7</v>
      </c>
      <c r="R4" s="627"/>
      <c r="S4" s="628" t="s">
        <v>8</v>
      </c>
      <c r="T4" s="627"/>
      <c r="U4" s="629"/>
      <c r="V4" s="630"/>
      <c r="W4" s="629"/>
      <c r="X4" s="630"/>
      <c r="Y4" s="629"/>
      <c r="Z4" s="630"/>
      <c r="AA4" s="629"/>
      <c r="AB4" s="630"/>
      <c r="AC4" s="629"/>
      <c r="AD4" s="630"/>
      <c r="AE4" s="629"/>
      <c r="AF4" s="630"/>
      <c r="AG4" s="629"/>
      <c r="AH4" s="630"/>
      <c r="AI4" s="629"/>
      <c r="AJ4" s="631"/>
    </row>
    <row r="5" spans="1:36" ht="30" customHeight="1" thickBot="1" x14ac:dyDescent="0.2">
      <c r="A5" s="92"/>
      <c r="B5" s="92"/>
      <c r="C5" s="92"/>
      <c r="D5" s="92"/>
      <c r="E5" s="92"/>
      <c r="F5" s="94"/>
      <c r="G5" s="94"/>
      <c r="H5" s="94"/>
      <c r="I5" s="94"/>
      <c r="J5" s="94"/>
      <c r="K5" s="601" t="s">
        <v>71</v>
      </c>
      <c r="L5" s="602"/>
      <c r="M5" s="602"/>
      <c r="N5" s="602"/>
      <c r="O5" s="602"/>
      <c r="P5" s="603"/>
      <c r="Q5" s="604"/>
      <c r="R5" s="605"/>
      <c r="S5" s="605"/>
      <c r="T5" s="605"/>
      <c r="U5" s="605"/>
      <c r="V5" s="605"/>
      <c r="W5" s="605"/>
      <c r="X5" s="605"/>
      <c r="Y5" s="605"/>
      <c r="Z5" s="605"/>
      <c r="AA5" s="605"/>
      <c r="AB5" s="605"/>
      <c r="AC5" s="605"/>
      <c r="AD5" s="605"/>
      <c r="AE5" s="605"/>
      <c r="AF5" s="605"/>
      <c r="AG5" s="605"/>
      <c r="AH5" s="605"/>
      <c r="AI5" s="605"/>
      <c r="AJ5" s="606"/>
    </row>
    <row r="6" spans="1:36" ht="20.100000000000001" customHeight="1" thickBot="1" x14ac:dyDescent="0.2">
      <c r="A6" s="92"/>
      <c r="B6" s="92"/>
      <c r="C6" s="92"/>
      <c r="D6" s="92"/>
      <c r="E6" s="92"/>
      <c r="F6" s="93"/>
      <c r="G6" s="93"/>
      <c r="H6" s="93"/>
      <c r="I6" s="93"/>
      <c r="J6" s="93"/>
      <c r="Y6" s="95" t="s">
        <v>74</v>
      </c>
      <c r="AE6" s="95" t="s">
        <v>75</v>
      </c>
      <c r="AJ6" s="91"/>
    </row>
    <row r="7" spans="1:36" ht="24" customHeight="1" thickBot="1" x14ac:dyDescent="0.2">
      <c r="A7" s="607" t="s">
        <v>43</v>
      </c>
      <c r="B7" s="608"/>
      <c r="C7" s="608"/>
      <c r="D7" s="608"/>
      <c r="E7" s="608"/>
      <c r="F7" s="608"/>
      <c r="G7" s="609" t="s">
        <v>76</v>
      </c>
      <c r="H7" s="610"/>
      <c r="I7" s="610"/>
      <c r="J7" s="610"/>
      <c r="K7" s="610"/>
      <c r="L7" s="610"/>
      <c r="M7" s="611" t="s">
        <v>77</v>
      </c>
      <c r="N7" s="610"/>
      <c r="O7" s="610"/>
      <c r="P7" s="610"/>
      <c r="Q7" s="610"/>
      <c r="R7" s="612"/>
      <c r="S7" s="611" t="s">
        <v>78</v>
      </c>
      <c r="T7" s="610"/>
      <c r="U7" s="610"/>
      <c r="V7" s="610"/>
      <c r="W7" s="610"/>
      <c r="X7" s="613"/>
      <c r="Y7" s="614" t="s">
        <v>79</v>
      </c>
      <c r="Z7" s="540"/>
      <c r="AA7" s="540"/>
      <c r="AB7" s="540"/>
      <c r="AC7" s="540"/>
      <c r="AD7" s="615"/>
      <c r="AE7" s="616" t="s">
        <v>80</v>
      </c>
      <c r="AF7" s="617"/>
      <c r="AG7" s="617"/>
      <c r="AH7" s="617"/>
      <c r="AI7" s="617"/>
      <c r="AJ7" s="618"/>
    </row>
    <row r="8" spans="1:36" ht="18" customHeight="1" x14ac:dyDescent="0.15">
      <c r="A8" s="589"/>
      <c r="B8" s="590"/>
      <c r="C8" s="590"/>
      <c r="D8" s="590"/>
      <c r="E8" s="590"/>
      <c r="F8" s="591"/>
      <c r="G8" s="592"/>
      <c r="H8" s="593"/>
      <c r="I8" s="593"/>
      <c r="J8" s="593"/>
      <c r="K8" s="594" t="s">
        <v>25</v>
      </c>
      <c r="L8" s="595"/>
      <c r="M8" s="596"/>
      <c r="N8" s="593"/>
      <c r="O8" s="593"/>
      <c r="P8" s="593"/>
      <c r="Q8" s="597" t="s">
        <v>2</v>
      </c>
      <c r="R8" s="598"/>
      <c r="S8" s="599">
        <f>IF(G8=0,0,ROUNDUP(G8/M8,2))</f>
        <v>0</v>
      </c>
      <c r="T8" s="600"/>
      <c r="U8" s="600"/>
      <c r="V8" s="600"/>
      <c r="W8" s="594" t="s">
        <v>25</v>
      </c>
      <c r="X8" s="619"/>
      <c r="Y8" s="620">
        <f>COUNTIF(AA15:AJ34,A8)</f>
        <v>0</v>
      </c>
      <c r="Z8" s="621"/>
      <c r="AA8" s="621"/>
      <c r="AB8" s="621"/>
      <c r="AC8" s="594" t="s">
        <v>25</v>
      </c>
      <c r="AD8" s="595"/>
      <c r="AE8" s="622" t="s">
        <v>260</v>
      </c>
      <c r="AF8" s="623"/>
      <c r="AG8" s="623"/>
      <c r="AH8" s="623"/>
      <c r="AI8" s="623"/>
      <c r="AJ8" s="624"/>
    </row>
    <row r="9" spans="1:36" ht="18" customHeight="1" x14ac:dyDescent="0.15">
      <c r="A9" s="580"/>
      <c r="B9" s="581"/>
      <c r="C9" s="581"/>
      <c r="D9" s="581"/>
      <c r="E9" s="581"/>
      <c r="F9" s="582"/>
      <c r="G9" s="583"/>
      <c r="H9" s="584"/>
      <c r="I9" s="584"/>
      <c r="J9" s="584"/>
      <c r="K9" s="572" t="s">
        <v>25</v>
      </c>
      <c r="L9" s="576"/>
      <c r="M9" s="585"/>
      <c r="N9" s="584"/>
      <c r="O9" s="584"/>
      <c r="P9" s="584"/>
      <c r="Q9" s="586" t="s">
        <v>2</v>
      </c>
      <c r="R9" s="587"/>
      <c r="S9" s="588">
        <f>IF(G9=0,0,ROUNDUP(G9/M9,2))</f>
        <v>0</v>
      </c>
      <c r="T9" s="575"/>
      <c r="U9" s="575"/>
      <c r="V9" s="575"/>
      <c r="W9" s="572" t="s">
        <v>25</v>
      </c>
      <c r="X9" s="573"/>
      <c r="Y9" s="574">
        <f>COUNTIF(AA15:AJ34,A9)</f>
        <v>0</v>
      </c>
      <c r="Z9" s="575"/>
      <c r="AA9" s="575"/>
      <c r="AB9" s="575"/>
      <c r="AC9" s="572" t="s">
        <v>25</v>
      </c>
      <c r="AD9" s="576"/>
      <c r="AE9" s="577" t="s">
        <v>260</v>
      </c>
      <c r="AF9" s="578"/>
      <c r="AG9" s="578"/>
      <c r="AH9" s="578"/>
      <c r="AI9" s="578"/>
      <c r="AJ9" s="579"/>
    </row>
    <row r="10" spans="1:36" ht="18" customHeight="1" x14ac:dyDescent="0.15">
      <c r="A10" s="580"/>
      <c r="B10" s="581"/>
      <c r="C10" s="581"/>
      <c r="D10" s="581"/>
      <c r="E10" s="581"/>
      <c r="F10" s="582"/>
      <c r="G10" s="583"/>
      <c r="H10" s="584"/>
      <c r="I10" s="584"/>
      <c r="J10" s="584"/>
      <c r="K10" s="572" t="s">
        <v>25</v>
      </c>
      <c r="L10" s="576"/>
      <c r="M10" s="585"/>
      <c r="N10" s="584"/>
      <c r="O10" s="584"/>
      <c r="P10" s="584"/>
      <c r="Q10" s="586" t="s">
        <v>2</v>
      </c>
      <c r="R10" s="587"/>
      <c r="S10" s="588">
        <f>IF(G10=0,0,ROUNDUP(G10/M10,2))</f>
        <v>0</v>
      </c>
      <c r="T10" s="575"/>
      <c r="U10" s="575"/>
      <c r="V10" s="575"/>
      <c r="W10" s="572" t="s">
        <v>25</v>
      </c>
      <c r="X10" s="573"/>
      <c r="Y10" s="574">
        <f>COUNTIF(AA15:AJ34,A10)</f>
        <v>0</v>
      </c>
      <c r="Z10" s="575"/>
      <c r="AA10" s="575"/>
      <c r="AB10" s="575"/>
      <c r="AC10" s="572" t="s">
        <v>25</v>
      </c>
      <c r="AD10" s="576"/>
      <c r="AE10" s="577" t="s">
        <v>260</v>
      </c>
      <c r="AF10" s="578"/>
      <c r="AG10" s="578"/>
      <c r="AH10" s="578"/>
      <c r="AI10" s="578"/>
      <c r="AJ10" s="579"/>
    </row>
    <row r="11" spans="1:36" ht="18" customHeight="1" thickBot="1" x14ac:dyDescent="0.2">
      <c r="A11" s="560"/>
      <c r="B11" s="561"/>
      <c r="C11" s="561"/>
      <c r="D11" s="561"/>
      <c r="E11" s="561"/>
      <c r="F11" s="562"/>
      <c r="G11" s="563"/>
      <c r="H11" s="564"/>
      <c r="I11" s="564"/>
      <c r="J11" s="564"/>
      <c r="K11" s="542" t="s">
        <v>25</v>
      </c>
      <c r="L11" s="546"/>
      <c r="M11" s="565"/>
      <c r="N11" s="564"/>
      <c r="O11" s="564"/>
      <c r="P11" s="564"/>
      <c r="Q11" s="566" t="s">
        <v>2</v>
      </c>
      <c r="R11" s="567"/>
      <c r="S11" s="568">
        <f>IF(G11=0,0,ROUNDUP(G11/M11,2))</f>
        <v>0</v>
      </c>
      <c r="T11" s="569"/>
      <c r="U11" s="569"/>
      <c r="V11" s="569"/>
      <c r="W11" s="542" t="s">
        <v>25</v>
      </c>
      <c r="X11" s="543"/>
      <c r="Y11" s="544">
        <f>COUNTIF(AA15:AJ34,A11)</f>
        <v>0</v>
      </c>
      <c r="Z11" s="545"/>
      <c r="AA11" s="545"/>
      <c r="AB11" s="545"/>
      <c r="AC11" s="542" t="s">
        <v>25</v>
      </c>
      <c r="AD11" s="546"/>
      <c r="AE11" s="547" t="s">
        <v>260</v>
      </c>
      <c r="AF11" s="548"/>
      <c r="AG11" s="548"/>
      <c r="AH11" s="548"/>
      <c r="AI11" s="548"/>
      <c r="AJ11" s="549"/>
    </row>
    <row r="12" spans="1:36" ht="18" customHeight="1" thickBot="1" x14ac:dyDescent="0.2">
      <c r="A12" s="550" t="s">
        <v>81</v>
      </c>
      <c r="B12" s="551"/>
      <c r="C12" s="551"/>
      <c r="D12" s="551"/>
      <c r="E12" s="551"/>
      <c r="F12" s="552"/>
      <c r="G12" s="553">
        <f>SUM(G8:J11)</f>
        <v>0</v>
      </c>
      <c r="H12" s="554"/>
      <c r="I12" s="554"/>
      <c r="J12" s="554"/>
      <c r="K12" s="528" t="s">
        <v>25</v>
      </c>
      <c r="L12" s="555"/>
      <c r="M12" s="551" t="s">
        <v>260</v>
      </c>
      <c r="N12" s="551"/>
      <c r="O12" s="551"/>
      <c r="P12" s="551"/>
      <c r="Q12" s="551"/>
      <c r="R12" s="556"/>
      <c r="S12" s="557">
        <f>SUM(S8:V11)</f>
        <v>0</v>
      </c>
      <c r="T12" s="558"/>
      <c r="U12" s="558"/>
      <c r="V12" s="558"/>
      <c r="W12" s="528" t="s">
        <v>25</v>
      </c>
      <c r="X12" s="559"/>
      <c r="Y12" s="558">
        <f>COUNTA(C15:C34)</f>
        <v>0</v>
      </c>
      <c r="Z12" s="558"/>
      <c r="AA12" s="558"/>
      <c r="AB12" s="558"/>
      <c r="AC12" s="528" t="s">
        <v>25</v>
      </c>
      <c r="AD12" s="555"/>
      <c r="AE12" s="570">
        <f>IF(Y12=0,0,ROUND(S12*0.3,1))</f>
        <v>0</v>
      </c>
      <c r="AF12" s="571"/>
      <c r="AG12" s="571"/>
      <c r="AH12" s="571"/>
      <c r="AI12" s="528" t="s">
        <v>25</v>
      </c>
      <c r="AJ12" s="529"/>
    </row>
    <row r="13" spans="1:36" ht="20.100000000000001" customHeight="1" thickBot="1" x14ac:dyDescent="0.2">
      <c r="A13" s="96"/>
      <c r="B13" s="96"/>
      <c r="C13" s="96"/>
      <c r="D13" s="96"/>
      <c r="E13" s="96"/>
      <c r="F13" s="96"/>
      <c r="G13" s="96"/>
      <c r="H13" s="97"/>
      <c r="I13" s="97"/>
      <c r="J13" s="96"/>
      <c r="K13" s="96"/>
      <c r="L13" s="96"/>
      <c r="M13" s="96"/>
      <c r="N13" s="96"/>
      <c r="O13" s="96"/>
      <c r="P13" s="96"/>
      <c r="Q13" s="97"/>
      <c r="R13" s="97"/>
      <c r="S13" s="98"/>
      <c r="T13" s="98"/>
      <c r="U13" s="98"/>
      <c r="V13" s="98"/>
      <c r="W13" s="98"/>
      <c r="X13" s="98"/>
      <c r="Y13" s="98"/>
      <c r="Z13" s="97"/>
      <c r="AA13" s="97"/>
      <c r="AB13" s="98"/>
      <c r="AC13" s="98"/>
      <c r="AD13" s="98"/>
      <c r="AE13" s="98"/>
      <c r="AF13" s="98"/>
      <c r="AG13" s="98"/>
      <c r="AH13" s="98"/>
      <c r="AI13" s="97"/>
      <c r="AJ13" s="97"/>
    </row>
    <row r="14" spans="1:36" ht="21" customHeight="1" thickBot="1" x14ac:dyDescent="0.2">
      <c r="A14" s="530" t="s">
        <v>82</v>
      </c>
      <c r="B14" s="531"/>
      <c r="C14" s="531"/>
      <c r="D14" s="531"/>
      <c r="E14" s="531"/>
      <c r="F14" s="531"/>
      <c r="G14" s="531"/>
      <c r="H14" s="531"/>
      <c r="I14" s="531"/>
      <c r="J14" s="531"/>
      <c r="K14" s="532"/>
      <c r="L14" s="533" t="s">
        <v>83</v>
      </c>
      <c r="M14" s="534"/>
      <c r="N14" s="534"/>
      <c r="O14" s="534"/>
      <c r="P14" s="534"/>
      <c r="Q14" s="534"/>
      <c r="R14" s="534"/>
      <c r="S14" s="534"/>
      <c r="T14" s="534"/>
      <c r="U14" s="535"/>
      <c r="V14" s="536" t="s">
        <v>84</v>
      </c>
      <c r="W14" s="537"/>
      <c r="X14" s="537"/>
      <c r="Y14" s="537"/>
      <c r="Z14" s="538"/>
      <c r="AA14" s="539" t="s">
        <v>43</v>
      </c>
      <c r="AB14" s="540"/>
      <c r="AC14" s="540"/>
      <c r="AD14" s="540"/>
      <c r="AE14" s="540"/>
      <c r="AF14" s="540"/>
      <c r="AG14" s="540"/>
      <c r="AH14" s="540"/>
      <c r="AI14" s="540"/>
      <c r="AJ14" s="541"/>
    </row>
    <row r="15" spans="1:36" ht="24" customHeight="1" x14ac:dyDescent="0.15">
      <c r="A15" s="519">
        <v>1</v>
      </c>
      <c r="B15" s="520"/>
      <c r="C15" s="521"/>
      <c r="D15" s="522"/>
      <c r="E15" s="522"/>
      <c r="F15" s="522"/>
      <c r="G15" s="522"/>
      <c r="H15" s="522"/>
      <c r="I15" s="522"/>
      <c r="J15" s="522"/>
      <c r="K15" s="523"/>
      <c r="L15" s="524"/>
      <c r="M15" s="525"/>
      <c r="N15" s="525"/>
      <c r="O15" s="525"/>
      <c r="P15" s="525"/>
      <c r="Q15" s="525"/>
      <c r="R15" s="525"/>
      <c r="S15" s="525"/>
      <c r="T15" s="525"/>
      <c r="U15" s="526"/>
      <c r="V15" s="524"/>
      <c r="W15" s="525"/>
      <c r="X15" s="525"/>
      <c r="Y15" s="525"/>
      <c r="Z15" s="526"/>
      <c r="AA15" s="524"/>
      <c r="AB15" s="525"/>
      <c r="AC15" s="525"/>
      <c r="AD15" s="525"/>
      <c r="AE15" s="525"/>
      <c r="AF15" s="525"/>
      <c r="AG15" s="525"/>
      <c r="AH15" s="525"/>
      <c r="AI15" s="525"/>
      <c r="AJ15" s="527"/>
    </row>
    <row r="16" spans="1:36" ht="24" customHeight="1" x14ac:dyDescent="0.15">
      <c r="A16" s="501">
        <v>2</v>
      </c>
      <c r="B16" s="502"/>
      <c r="C16" s="503"/>
      <c r="D16" s="504"/>
      <c r="E16" s="504"/>
      <c r="F16" s="504"/>
      <c r="G16" s="504"/>
      <c r="H16" s="504"/>
      <c r="I16" s="504"/>
      <c r="J16" s="504"/>
      <c r="K16" s="505"/>
      <c r="L16" s="506"/>
      <c r="M16" s="507"/>
      <c r="N16" s="507"/>
      <c r="O16" s="507"/>
      <c r="P16" s="507"/>
      <c r="Q16" s="507"/>
      <c r="R16" s="507"/>
      <c r="S16" s="507"/>
      <c r="T16" s="507"/>
      <c r="U16" s="508"/>
      <c r="V16" s="506"/>
      <c r="W16" s="507"/>
      <c r="X16" s="507"/>
      <c r="Y16" s="507"/>
      <c r="Z16" s="508"/>
      <c r="AA16" s="506"/>
      <c r="AB16" s="507"/>
      <c r="AC16" s="507"/>
      <c r="AD16" s="507"/>
      <c r="AE16" s="507"/>
      <c r="AF16" s="507"/>
      <c r="AG16" s="507"/>
      <c r="AH16" s="507"/>
      <c r="AI16" s="507"/>
      <c r="AJ16" s="509"/>
    </row>
    <row r="17" spans="1:36" ht="24" customHeight="1" x14ac:dyDescent="0.15">
      <c r="A17" s="501">
        <v>3</v>
      </c>
      <c r="B17" s="502"/>
      <c r="C17" s="503"/>
      <c r="D17" s="504"/>
      <c r="E17" s="504"/>
      <c r="F17" s="504"/>
      <c r="G17" s="504"/>
      <c r="H17" s="504"/>
      <c r="I17" s="504"/>
      <c r="J17" s="504"/>
      <c r="K17" s="505"/>
      <c r="L17" s="506"/>
      <c r="M17" s="507"/>
      <c r="N17" s="507"/>
      <c r="O17" s="507"/>
      <c r="P17" s="507"/>
      <c r="Q17" s="507"/>
      <c r="R17" s="507"/>
      <c r="S17" s="507"/>
      <c r="T17" s="507"/>
      <c r="U17" s="508"/>
      <c r="V17" s="506"/>
      <c r="W17" s="507"/>
      <c r="X17" s="507"/>
      <c r="Y17" s="507"/>
      <c r="Z17" s="508"/>
      <c r="AA17" s="506"/>
      <c r="AB17" s="507"/>
      <c r="AC17" s="507"/>
      <c r="AD17" s="507"/>
      <c r="AE17" s="507"/>
      <c r="AF17" s="507"/>
      <c r="AG17" s="507"/>
      <c r="AH17" s="507"/>
      <c r="AI17" s="507"/>
      <c r="AJ17" s="509"/>
    </row>
    <row r="18" spans="1:36" ht="24" customHeight="1" x14ac:dyDescent="0.15">
      <c r="A18" s="501">
        <v>4</v>
      </c>
      <c r="B18" s="502"/>
      <c r="C18" s="503"/>
      <c r="D18" s="504"/>
      <c r="E18" s="504"/>
      <c r="F18" s="504"/>
      <c r="G18" s="504"/>
      <c r="H18" s="504"/>
      <c r="I18" s="504"/>
      <c r="J18" s="504"/>
      <c r="K18" s="505"/>
      <c r="L18" s="506"/>
      <c r="M18" s="507"/>
      <c r="N18" s="507"/>
      <c r="O18" s="507"/>
      <c r="P18" s="507"/>
      <c r="Q18" s="507"/>
      <c r="R18" s="507"/>
      <c r="S18" s="507"/>
      <c r="T18" s="507"/>
      <c r="U18" s="508"/>
      <c r="V18" s="506"/>
      <c r="W18" s="507"/>
      <c r="X18" s="507"/>
      <c r="Y18" s="507"/>
      <c r="Z18" s="508"/>
      <c r="AA18" s="506"/>
      <c r="AB18" s="507"/>
      <c r="AC18" s="507"/>
      <c r="AD18" s="507"/>
      <c r="AE18" s="507"/>
      <c r="AF18" s="507"/>
      <c r="AG18" s="507"/>
      <c r="AH18" s="507"/>
      <c r="AI18" s="507"/>
      <c r="AJ18" s="509"/>
    </row>
    <row r="19" spans="1:36" ht="24" customHeight="1" x14ac:dyDescent="0.15">
      <c r="A19" s="501">
        <v>5</v>
      </c>
      <c r="B19" s="502"/>
      <c r="C19" s="503"/>
      <c r="D19" s="504"/>
      <c r="E19" s="504"/>
      <c r="F19" s="504"/>
      <c r="G19" s="504"/>
      <c r="H19" s="504"/>
      <c r="I19" s="504"/>
      <c r="J19" s="504"/>
      <c r="K19" s="505"/>
      <c r="L19" s="506"/>
      <c r="M19" s="507"/>
      <c r="N19" s="507"/>
      <c r="O19" s="507"/>
      <c r="P19" s="507"/>
      <c r="Q19" s="507"/>
      <c r="R19" s="507"/>
      <c r="S19" s="507"/>
      <c r="T19" s="507"/>
      <c r="U19" s="508"/>
      <c r="V19" s="506"/>
      <c r="W19" s="507"/>
      <c r="X19" s="507"/>
      <c r="Y19" s="507"/>
      <c r="Z19" s="508"/>
      <c r="AA19" s="506"/>
      <c r="AB19" s="507"/>
      <c r="AC19" s="507"/>
      <c r="AD19" s="507"/>
      <c r="AE19" s="507"/>
      <c r="AF19" s="507"/>
      <c r="AG19" s="507"/>
      <c r="AH19" s="507"/>
      <c r="AI19" s="507"/>
      <c r="AJ19" s="509"/>
    </row>
    <row r="20" spans="1:36" ht="24" customHeight="1" x14ac:dyDescent="0.15">
      <c r="A20" s="501">
        <v>6</v>
      </c>
      <c r="B20" s="502"/>
      <c r="C20" s="503"/>
      <c r="D20" s="504"/>
      <c r="E20" s="504"/>
      <c r="F20" s="504"/>
      <c r="G20" s="504"/>
      <c r="H20" s="504"/>
      <c r="I20" s="504"/>
      <c r="J20" s="504"/>
      <c r="K20" s="505"/>
      <c r="L20" s="506"/>
      <c r="M20" s="507"/>
      <c r="N20" s="507"/>
      <c r="O20" s="507"/>
      <c r="P20" s="507"/>
      <c r="Q20" s="507"/>
      <c r="R20" s="507"/>
      <c r="S20" s="507"/>
      <c r="T20" s="507"/>
      <c r="U20" s="508"/>
      <c r="V20" s="506"/>
      <c r="W20" s="507"/>
      <c r="X20" s="507"/>
      <c r="Y20" s="507"/>
      <c r="Z20" s="508"/>
      <c r="AA20" s="506"/>
      <c r="AB20" s="507"/>
      <c r="AC20" s="507"/>
      <c r="AD20" s="507"/>
      <c r="AE20" s="507"/>
      <c r="AF20" s="507"/>
      <c r="AG20" s="507"/>
      <c r="AH20" s="507"/>
      <c r="AI20" s="507"/>
      <c r="AJ20" s="509"/>
    </row>
    <row r="21" spans="1:36" ht="24" customHeight="1" x14ac:dyDescent="0.15">
      <c r="A21" s="501">
        <v>7</v>
      </c>
      <c r="B21" s="502"/>
      <c r="C21" s="503"/>
      <c r="D21" s="504"/>
      <c r="E21" s="504"/>
      <c r="F21" s="504"/>
      <c r="G21" s="504"/>
      <c r="H21" s="504"/>
      <c r="I21" s="504"/>
      <c r="J21" s="504"/>
      <c r="K21" s="505"/>
      <c r="L21" s="506"/>
      <c r="M21" s="507"/>
      <c r="N21" s="507"/>
      <c r="O21" s="507"/>
      <c r="P21" s="507"/>
      <c r="Q21" s="507"/>
      <c r="R21" s="507"/>
      <c r="S21" s="507"/>
      <c r="T21" s="507"/>
      <c r="U21" s="508"/>
      <c r="V21" s="506"/>
      <c r="W21" s="507"/>
      <c r="X21" s="507"/>
      <c r="Y21" s="507"/>
      <c r="Z21" s="508"/>
      <c r="AA21" s="506"/>
      <c r="AB21" s="507"/>
      <c r="AC21" s="507"/>
      <c r="AD21" s="507"/>
      <c r="AE21" s="507"/>
      <c r="AF21" s="507"/>
      <c r="AG21" s="507"/>
      <c r="AH21" s="507"/>
      <c r="AI21" s="507"/>
      <c r="AJ21" s="509"/>
    </row>
    <row r="22" spans="1:36" ht="24" customHeight="1" x14ac:dyDescent="0.15">
      <c r="A22" s="501">
        <v>8</v>
      </c>
      <c r="B22" s="502"/>
      <c r="C22" s="503"/>
      <c r="D22" s="504"/>
      <c r="E22" s="504"/>
      <c r="F22" s="504"/>
      <c r="G22" s="504"/>
      <c r="H22" s="504"/>
      <c r="I22" s="504"/>
      <c r="J22" s="504"/>
      <c r="K22" s="505"/>
      <c r="L22" s="506"/>
      <c r="M22" s="507"/>
      <c r="N22" s="507"/>
      <c r="O22" s="507"/>
      <c r="P22" s="507"/>
      <c r="Q22" s="507"/>
      <c r="R22" s="507"/>
      <c r="S22" s="507"/>
      <c r="T22" s="507"/>
      <c r="U22" s="508"/>
      <c r="V22" s="506"/>
      <c r="W22" s="507"/>
      <c r="X22" s="507"/>
      <c r="Y22" s="507"/>
      <c r="Z22" s="508"/>
      <c r="AA22" s="506"/>
      <c r="AB22" s="507"/>
      <c r="AC22" s="507"/>
      <c r="AD22" s="507"/>
      <c r="AE22" s="507"/>
      <c r="AF22" s="507"/>
      <c r="AG22" s="507"/>
      <c r="AH22" s="507"/>
      <c r="AI22" s="507"/>
      <c r="AJ22" s="509"/>
    </row>
    <row r="23" spans="1:36" ht="24" customHeight="1" x14ac:dyDescent="0.15">
      <c r="A23" s="501">
        <v>9</v>
      </c>
      <c r="B23" s="502"/>
      <c r="C23" s="503"/>
      <c r="D23" s="504"/>
      <c r="E23" s="504"/>
      <c r="F23" s="504"/>
      <c r="G23" s="504"/>
      <c r="H23" s="504"/>
      <c r="I23" s="504"/>
      <c r="J23" s="504"/>
      <c r="K23" s="505"/>
      <c r="L23" s="506"/>
      <c r="M23" s="507"/>
      <c r="N23" s="507"/>
      <c r="O23" s="507"/>
      <c r="P23" s="507"/>
      <c r="Q23" s="507"/>
      <c r="R23" s="507"/>
      <c r="S23" s="507"/>
      <c r="T23" s="507"/>
      <c r="U23" s="508"/>
      <c r="V23" s="506"/>
      <c r="W23" s="507"/>
      <c r="X23" s="507"/>
      <c r="Y23" s="507"/>
      <c r="Z23" s="508"/>
      <c r="AA23" s="506"/>
      <c r="AB23" s="507"/>
      <c r="AC23" s="507"/>
      <c r="AD23" s="507"/>
      <c r="AE23" s="507"/>
      <c r="AF23" s="507"/>
      <c r="AG23" s="507"/>
      <c r="AH23" s="507"/>
      <c r="AI23" s="507"/>
      <c r="AJ23" s="509"/>
    </row>
    <row r="24" spans="1:36" ht="24" customHeight="1" x14ac:dyDescent="0.15">
      <c r="A24" s="501">
        <v>10</v>
      </c>
      <c r="B24" s="502"/>
      <c r="C24" s="503"/>
      <c r="D24" s="504"/>
      <c r="E24" s="504"/>
      <c r="F24" s="504"/>
      <c r="G24" s="504"/>
      <c r="H24" s="504"/>
      <c r="I24" s="504"/>
      <c r="J24" s="504"/>
      <c r="K24" s="505"/>
      <c r="L24" s="506"/>
      <c r="M24" s="507"/>
      <c r="N24" s="507"/>
      <c r="O24" s="507"/>
      <c r="P24" s="507"/>
      <c r="Q24" s="507"/>
      <c r="R24" s="507"/>
      <c r="S24" s="507"/>
      <c r="T24" s="507"/>
      <c r="U24" s="508"/>
      <c r="V24" s="506"/>
      <c r="W24" s="507"/>
      <c r="X24" s="507"/>
      <c r="Y24" s="507"/>
      <c r="Z24" s="508"/>
      <c r="AA24" s="506"/>
      <c r="AB24" s="507"/>
      <c r="AC24" s="507"/>
      <c r="AD24" s="507"/>
      <c r="AE24" s="507"/>
      <c r="AF24" s="507"/>
      <c r="AG24" s="507"/>
      <c r="AH24" s="507"/>
      <c r="AI24" s="507"/>
      <c r="AJ24" s="509"/>
    </row>
    <row r="25" spans="1:36" ht="24" customHeight="1" x14ac:dyDescent="0.15">
      <c r="A25" s="501">
        <v>11</v>
      </c>
      <c r="B25" s="502"/>
      <c r="C25" s="503"/>
      <c r="D25" s="504"/>
      <c r="E25" s="504"/>
      <c r="F25" s="504"/>
      <c r="G25" s="504"/>
      <c r="H25" s="504"/>
      <c r="I25" s="504"/>
      <c r="J25" s="504"/>
      <c r="K25" s="505"/>
      <c r="L25" s="506"/>
      <c r="M25" s="507"/>
      <c r="N25" s="507"/>
      <c r="O25" s="507"/>
      <c r="P25" s="507"/>
      <c r="Q25" s="507"/>
      <c r="R25" s="507"/>
      <c r="S25" s="507"/>
      <c r="T25" s="507"/>
      <c r="U25" s="508"/>
      <c r="V25" s="506"/>
      <c r="W25" s="507"/>
      <c r="X25" s="507"/>
      <c r="Y25" s="507"/>
      <c r="Z25" s="508"/>
      <c r="AA25" s="506"/>
      <c r="AB25" s="507"/>
      <c r="AC25" s="507"/>
      <c r="AD25" s="507"/>
      <c r="AE25" s="507"/>
      <c r="AF25" s="507"/>
      <c r="AG25" s="507"/>
      <c r="AH25" s="507"/>
      <c r="AI25" s="507"/>
      <c r="AJ25" s="509"/>
    </row>
    <row r="26" spans="1:36" ht="24" customHeight="1" x14ac:dyDescent="0.15">
      <c r="A26" s="501">
        <v>12</v>
      </c>
      <c r="B26" s="502"/>
      <c r="C26" s="503"/>
      <c r="D26" s="504"/>
      <c r="E26" s="504"/>
      <c r="F26" s="504"/>
      <c r="G26" s="504"/>
      <c r="H26" s="504"/>
      <c r="I26" s="504"/>
      <c r="J26" s="504"/>
      <c r="K26" s="505"/>
      <c r="L26" s="506"/>
      <c r="M26" s="507"/>
      <c r="N26" s="507"/>
      <c r="O26" s="507"/>
      <c r="P26" s="507"/>
      <c r="Q26" s="507"/>
      <c r="R26" s="507"/>
      <c r="S26" s="507"/>
      <c r="T26" s="507"/>
      <c r="U26" s="508"/>
      <c r="V26" s="506"/>
      <c r="W26" s="507"/>
      <c r="X26" s="507"/>
      <c r="Y26" s="507"/>
      <c r="Z26" s="508"/>
      <c r="AA26" s="506"/>
      <c r="AB26" s="507"/>
      <c r="AC26" s="507"/>
      <c r="AD26" s="507"/>
      <c r="AE26" s="507"/>
      <c r="AF26" s="507"/>
      <c r="AG26" s="507"/>
      <c r="AH26" s="507"/>
      <c r="AI26" s="507"/>
      <c r="AJ26" s="509"/>
    </row>
    <row r="27" spans="1:36" ht="24" customHeight="1" x14ac:dyDescent="0.15">
      <c r="A27" s="501">
        <v>13</v>
      </c>
      <c r="B27" s="502"/>
      <c r="C27" s="503"/>
      <c r="D27" s="504"/>
      <c r="E27" s="504"/>
      <c r="F27" s="504"/>
      <c r="G27" s="504"/>
      <c r="H27" s="504"/>
      <c r="I27" s="504"/>
      <c r="J27" s="504"/>
      <c r="K27" s="505"/>
      <c r="L27" s="506"/>
      <c r="M27" s="507"/>
      <c r="N27" s="507"/>
      <c r="O27" s="507"/>
      <c r="P27" s="507"/>
      <c r="Q27" s="507"/>
      <c r="R27" s="507"/>
      <c r="S27" s="507"/>
      <c r="T27" s="507"/>
      <c r="U27" s="508"/>
      <c r="V27" s="506"/>
      <c r="W27" s="507"/>
      <c r="X27" s="507"/>
      <c r="Y27" s="507"/>
      <c r="Z27" s="508"/>
      <c r="AA27" s="506"/>
      <c r="AB27" s="507"/>
      <c r="AC27" s="507"/>
      <c r="AD27" s="507"/>
      <c r="AE27" s="507"/>
      <c r="AF27" s="507"/>
      <c r="AG27" s="507"/>
      <c r="AH27" s="507"/>
      <c r="AI27" s="507"/>
      <c r="AJ27" s="509"/>
    </row>
    <row r="28" spans="1:36" ht="24" customHeight="1" x14ac:dyDescent="0.15">
      <c r="A28" s="501">
        <v>14</v>
      </c>
      <c r="B28" s="502"/>
      <c r="C28" s="503"/>
      <c r="D28" s="504"/>
      <c r="E28" s="504"/>
      <c r="F28" s="504"/>
      <c r="G28" s="504"/>
      <c r="H28" s="504"/>
      <c r="I28" s="504"/>
      <c r="J28" s="504"/>
      <c r="K28" s="505"/>
      <c r="L28" s="506"/>
      <c r="M28" s="507"/>
      <c r="N28" s="507"/>
      <c r="O28" s="507"/>
      <c r="P28" s="507"/>
      <c r="Q28" s="507"/>
      <c r="R28" s="507"/>
      <c r="S28" s="507"/>
      <c r="T28" s="507"/>
      <c r="U28" s="508"/>
      <c r="V28" s="506"/>
      <c r="W28" s="507"/>
      <c r="X28" s="507"/>
      <c r="Y28" s="507"/>
      <c r="Z28" s="508"/>
      <c r="AA28" s="506"/>
      <c r="AB28" s="507"/>
      <c r="AC28" s="507"/>
      <c r="AD28" s="507"/>
      <c r="AE28" s="507"/>
      <c r="AF28" s="507"/>
      <c r="AG28" s="507"/>
      <c r="AH28" s="507"/>
      <c r="AI28" s="507"/>
      <c r="AJ28" s="509"/>
    </row>
    <row r="29" spans="1:36" ht="24" customHeight="1" x14ac:dyDescent="0.15">
      <c r="A29" s="501">
        <v>15</v>
      </c>
      <c r="B29" s="502"/>
      <c r="C29" s="503"/>
      <c r="D29" s="504"/>
      <c r="E29" s="504"/>
      <c r="F29" s="504"/>
      <c r="G29" s="504"/>
      <c r="H29" s="504"/>
      <c r="I29" s="504"/>
      <c r="J29" s="504"/>
      <c r="K29" s="505"/>
      <c r="L29" s="506"/>
      <c r="M29" s="507"/>
      <c r="N29" s="507"/>
      <c r="O29" s="507"/>
      <c r="P29" s="507"/>
      <c r="Q29" s="507"/>
      <c r="R29" s="507"/>
      <c r="S29" s="507"/>
      <c r="T29" s="507"/>
      <c r="U29" s="508"/>
      <c r="V29" s="506"/>
      <c r="W29" s="507"/>
      <c r="X29" s="507"/>
      <c r="Y29" s="507"/>
      <c r="Z29" s="508"/>
      <c r="AA29" s="506"/>
      <c r="AB29" s="507"/>
      <c r="AC29" s="507"/>
      <c r="AD29" s="507"/>
      <c r="AE29" s="507"/>
      <c r="AF29" s="507"/>
      <c r="AG29" s="507"/>
      <c r="AH29" s="507"/>
      <c r="AI29" s="507"/>
      <c r="AJ29" s="509"/>
    </row>
    <row r="30" spans="1:36" ht="24" customHeight="1" x14ac:dyDescent="0.15">
      <c r="A30" s="501">
        <v>16</v>
      </c>
      <c r="B30" s="502"/>
      <c r="C30" s="503"/>
      <c r="D30" s="504"/>
      <c r="E30" s="504"/>
      <c r="F30" s="504"/>
      <c r="G30" s="504"/>
      <c r="H30" s="504"/>
      <c r="I30" s="504"/>
      <c r="J30" s="504"/>
      <c r="K30" s="505"/>
      <c r="L30" s="506"/>
      <c r="M30" s="507"/>
      <c r="N30" s="507"/>
      <c r="O30" s="507"/>
      <c r="P30" s="507"/>
      <c r="Q30" s="507"/>
      <c r="R30" s="507"/>
      <c r="S30" s="507"/>
      <c r="T30" s="507"/>
      <c r="U30" s="508"/>
      <c r="V30" s="506"/>
      <c r="W30" s="507"/>
      <c r="X30" s="507"/>
      <c r="Y30" s="507"/>
      <c r="Z30" s="508"/>
      <c r="AA30" s="506"/>
      <c r="AB30" s="507"/>
      <c r="AC30" s="507"/>
      <c r="AD30" s="507"/>
      <c r="AE30" s="507"/>
      <c r="AF30" s="507"/>
      <c r="AG30" s="507"/>
      <c r="AH30" s="507"/>
      <c r="AI30" s="507"/>
      <c r="AJ30" s="509"/>
    </row>
    <row r="31" spans="1:36" ht="24" customHeight="1" x14ac:dyDescent="0.15">
      <c r="A31" s="501">
        <v>17</v>
      </c>
      <c r="B31" s="502"/>
      <c r="C31" s="503"/>
      <c r="D31" s="504"/>
      <c r="E31" s="504"/>
      <c r="F31" s="504"/>
      <c r="G31" s="504"/>
      <c r="H31" s="504"/>
      <c r="I31" s="504"/>
      <c r="J31" s="504"/>
      <c r="K31" s="505"/>
      <c r="L31" s="506"/>
      <c r="M31" s="507"/>
      <c r="N31" s="507"/>
      <c r="O31" s="507"/>
      <c r="P31" s="507"/>
      <c r="Q31" s="507"/>
      <c r="R31" s="507"/>
      <c r="S31" s="507"/>
      <c r="T31" s="507"/>
      <c r="U31" s="508"/>
      <c r="V31" s="506"/>
      <c r="W31" s="507"/>
      <c r="X31" s="507"/>
      <c r="Y31" s="507"/>
      <c r="Z31" s="508"/>
      <c r="AA31" s="506"/>
      <c r="AB31" s="507"/>
      <c r="AC31" s="507"/>
      <c r="AD31" s="507"/>
      <c r="AE31" s="507"/>
      <c r="AF31" s="507"/>
      <c r="AG31" s="507"/>
      <c r="AH31" s="507"/>
      <c r="AI31" s="507"/>
      <c r="AJ31" s="509"/>
    </row>
    <row r="32" spans="1:36" ht="24" customHeight="1" x14ac:dyDescent="0.15">
      <c r="A32" s="501">
        <v>18</v>
      </c>
      <c r="B32" s="502"/>
      <c r="C32" s="503"/>
      <c r="D32" s="504"/>
      <c r="E32" s="504"/>
      <c r="F32" s="504"/>
      <c r="G32" s="504"/>
      <c r="H32" s="504"/>
      <c r="I32" s="504"/>
      <c r="J32" s="504"/>
      <c r="K32" s="505"/>
      <c r="L32" s="506"/>
      <c r="M32" s="507"/>
      <c r="N32" s="507"/>
      <c r="O32" s="507"/>
      <c r="P32" s="507"/>
      <c r="Q32" s="507"/>
      <c r="R32" s="507"/>
      <c r="S32" s="507"/>
      <c r="T32" s="507"/>
      <c r="U32" s="508"/>
      <c r="V32" s="506"/>
      <c r="W32" s="507"/>
      <c r="X32" s="507"/>
      <c r="Y32" s="507"/>
      <c r="Z32" s="508"/>
      <c r="AA32" s="506"/>
      <c r="AB32" s="507"/>
      <c r="AC32" s="507"/>
      <c r="AD32" s="507"/>
      <c r="AE32" s="507"/>
      <c r="AF32" s="507"/>
      <c r="AG32" s="507"/>
      <c r="AH32" s="507"/>
      <c r="AI32" s="507"/>
      <c r="AJ32" s="509"/>
    </row>
    <row r="33" spans="1:38" ht="24" customHeight="1" x14ac:dyDescent="0.15">
      <c r="A33" s="501">
        <v>19</v>
      </c>
      <c r="B33" s="502"/>
      <c r="C33" s="503"/>
      <c r="D33" s="504"/>
      <c r="E33" s="504"/>
      <c r="F33" s="504"/>
      <c r="G33" s="504"/>
      <c r="H33" s="504"/>
      <c r="I33" s="504"/>
      <c r="J33" s="504"/>
      <c r="K33" s="505"/>
      <c r="L33" s="506"/>
      <c r="M33" s="507"/>
      <c r="N33" s="507"/>
      <c r="O33" s="507"/>
      <c r="P33" s="507"/>
      <c r="Q33" s="507"/>
      <c r="R33" s="507"/>
      <c r="S33" s="507"/>
      <c r="T33" s="507"/>
      <c r="U33" s="508"/>
      <c r="V33" s="506"/>
      <c r="W33" s="507"/>
      <c r="X33" s="507"/>
      <c r="Y33" s="507"/>
      <c r="Z33" s="508"/>
      <c r="AA33" s="506"/>
      <c r="AB33" s="507"/>
      <c r="AC33" s="507"/>
      <c r="AD33" s="507"/>
      <c r="AE33" s="507"/>
      <c r="AF33" s="507"/>
      <c r="AG33" s="507"/>
      <c r="AH33" s="507"/>
      <c r="AI33" s="507"/>
      <c r="AJ33" s="509"/>
    </row>
    <row r="34" spans="1:38" ht="24" customHeight="1" thickBot="1" x14ac:dyDescent="0.2">
      <c r="A34" s="510">
        <v>20</v>
      </c>
      <c r="B34" s="511"/>
      <c r="C34" s="512"/>
      <c r="D34" s="513"/>
      <c r="E34" s="513"/>
      <c r="F34" s="513"/>
      <c r="G34" s="513"/>
      <c r="H34" s="513"/>
      <c r="I34" s="513"/>
      <c r="J34" s="513"/>
      <c r="K34" s="514"/>
      <c r="L34" s="515"/>
      <c r="M34" s="516"/>
      <c r="N34" s="516"/>
      <c r="O34" s="516"/>
      <c r="P34" s="516"/>
      <c r="Q34" s="516"/>
      <c r="R34" s="516"/>
      <c r="S34" s="516"/>
      <c r="T34" s="516"/>
      <c r="U34" s="517"/>
      <c r="V34" s="515"/>
      <c r="W34" s="516"/>
      <c r="X34" s="516"/>
      <c r="Y34" s="516"/>
      <c r="Z34" s="517"/>
      <c r="AA34" s="515"/>
      <c r="AB34" s="516"/>
      <c r="AC34" s="516"/>
      <c r="AD34" s="516"/>
      <c r="AE34" s="516"/>
      <c r="AF34" s="516"/>
      <c r="AG34" s="516"/>
      <c r="AH34" s="516"/>
      <c r="AI34" s="516"/>
      <c r="AJ34" s="518"/>
    </row>
    <row r="35" spans="1:38" s="336" customFormat="1" ht="14.1" customHeight="1" x14ac:dyDescent="0.15">
      <c r="A35" s="499" t="s">
        <v>261</v>
      </c>
      <c r="B35" s="499"/>
      <c r="C35" s="499"/>
      <c r="D35" s="499"/>
      <c r="E35" s="499"/>
      <c r="F35" s="499"/>
      <c r="G35" s="499"/>
      <c r="H35" s="499"/>
      <c r="I35" s="499"/>
      <c r="J35" s="499"/>
      <c r="K35" s="499"/>
      <c r="L35" s="499"/>
      <c r="M35" s="499"/>
      <c r="N35" s="499"/>
      <c r="O35" s="499"/>
      <c r="P35" s="499"/>
      <c r="Q35" s="499"/>
      <c r="R35" s="499"/>
      <c r="S35" s="499"/>
      <c r="T35" s="499"/>
      <c r="U35" s="499"/>
      <c r="V35" s="499"/>
      <c r="W35" s="499"/>
      <c r="X35" s="499"/>
      <c r="Y35" s="499"/>
      <c r="Z35" s="499"/>
      <c r="AA35" s="499"/>
      <c r="AB35" s="499"/>
      <c r="AC35" s="499"/>
      <c r="AD35" s="499"/>
      <c r="AE35" s="499"/>
      <c r="AF35" s="499"/>
      <c r="AG35" s="499"/>
      <c r="AH35" s="499"/>
      <c r="AI35" s="499"/>
      <c r="AJ35" s="499"/>
    </row>
    <row r="36" spans="1:38" s="336" customFormat="1" ht="14.1" customHeight="1" x14ac:dyDescent="0.15">
      <c r="A36" s="500" t="s">
        <v>85</v>
      </c>
      <c r="B36" s="500"/>
      <c r="C36" s="500"/>
      <c r="D36" s="500"/>
      <c r="E36" s="500"/>
      <c r="F36" s="500"/>
      <c r="G36" s="500"/>
      <c r="H36" s="500"/>
      <c r="I36" s="500"/>
      <c r="J36" s="500"/>
      <c r="K36" s="500"/>
      <c r="L36" s="500"/>
      <c r="M36" s="500"/>
      <c r="N36" s="500"/>
      <c r="O36" s="500"/>
      <c r="P36" s="500"/>
      <c r="Q36" s="500"/>
      <c r="R36" s="500"/>
      <c r="S36" s="500"/>
      <c r="T36" s="500"/>
      <c r="U36" s="500"/>
      <c r="V36" s="500"/>
      <c r="W36" s="500"/>
      <c r="X36" s="500"/>
      <c r="Y36" s="500"/>
      <c r="Z36" s="500"/>
      <c r="AA36" s="500"/>
      <c r="AB36" s="500"/>
      <c r="AC36" s="500"/>
      <c r="AD36" s="500"/>
      <c r="AE36" s="500"/>
      <c r="AF36" s="500"/>
      <c r="AG36" s="500"/>
      <c r="AH36" s="500"/>
      <c r="AI36" s="500"/>
      <c r="AJ36" s="500"/>
    </row>
    <row r="37" spans="1:38" s="336" customFormat="1" ht="14.1" customHeight="1" x14ac:dyDescent="0.15">
      <c r="A37" s="499" t="s">
        <v>86</v>
      </c>
      <c r="B37" s="499"/>
      <c r="C37" s="499"/>
      <c r="D37" s="499"/>
      <c r="E37" s="499"/>
      <c r="F37" s="499"/>
      <c r="G37" s="499"/>
      <c r="H37" s="499"/>
      <c r="I37" s="499"/>
      <c r="J37" s="499"/>
      <c r="K37" s="499"/>
      <c r="L37" s="499"/>
      <c r="M37" s="499"/>
      <c r="N37" s="499"/>
      <c r="O37" s="499"/>
      <c r="P37" s="499"/>
      <c r="Q37" s="499"/>
      <c r="R37" s="499"/>
      <c r="S37" s="499"/>
      <c r="T37" s="499"/>
      <c r="U37" s="499"/>
      <c r="V37" s="499"/>
      <c r="W37" s="499"/>
      <c r="X37" s="499"/>
      <c r="Y37" s="499"/>
      <c r="Z37" s="499"/>
      <c r="AA37" s="499"/>
      <c r="AB37" s="499"/>
      <c r="AC37" s="499"/>
      <c r="AD37" s="499"/>
      <c r="AE37" s="499"/>
      <c r="AF37" s="499"/>
      <c r="AG37" s="499"/>
      <c r="AH37" s="499"/>
      <c r="AI37" s="499"/>
      <c r="AJ37" s="499"/>
    </row>
    <row r="38" spans="1:38" s="336" customFormat="1" ht="14.1" customHeight="1" x14ac:dyDescent="0.15">
      <c r="A38" s="500" t="s">
        <v>87</v>
      </c>
      <c r="B38" s="500"/>
      <c r="C38" s="500"/>
      <c r="D38" s="500"/>
      <c r="E38" s="500"/>
      <c r="F38" s="500"/>
      <c r="G38" s="500"/>
      <c r="H38" s="500"/>
      <c r="I38" s="500"/>
      <c r="J38" s="500"/>
      <c r="K38" s="500"/>
      <c r="L38" s="500"/>
      <c r="M38" s="500"/>
      <c r="N38" s="500"/>
      <c r="O38" s="500"/>
      <c r="P38" s="500"/>
      <c r="Q38" s="500"/>
      <c r="R38" s="500"/>
      <c r="S38" s="500"/>
      <c r="T38" s="500"/>
      <c r="U38" s="500"/>
      <c r="V38" s="500"/>
      <c r="W38" s="500"/>
      <c r="X38" s="500"/>
      <c r="Y38" s="500"/>
      <c r="Z38" s="500"/>
      <c r="AA38" s="500"/>
      <c r="AB38" s="500"/>
      <c r="AC38" s="500"/>
      <c r="AD38" s="500"/>
      <c r="AE38" s="500"/>
      <c r="AF38" s="500"/>
      <c r="AG38" s="500"/>
      <c r="AH38" s="500"/>
      <c r="AI38" s="500"/>
      <c r="AJ38" s="500"/>
    </row>
    <row r="39" spans="1:38" s="336" customFormat="1" ht="14.1" customHeight="1" x14ac:dyDescent="0.15">
      <c r="A39" s="499" t="s">
        <v>262</v>
      </c>
      <c r="B39" s="499"/>
      <c r="C39" s="499"/>
      <c r="D39" s="499"/>
      <c r="E39" s="499"/>
      <c r="F39" s="499"/>
      <c r="G39" s="499"/>
      <c r="H39" s="499"/>
      <c r="I39" s="499"/>
      <c r="J39" s="499"/>
      <c r="K39" s="499"/>
      <c r="L39" s="499"/>
      <c r="M39" s="499"/>
      <c r="N39" s="499"/>
      <c r="O39" s="499"/>
      <c r="P39" s="499"/>
      <c r="Q39" s="499"/>
      <c r="R39" s="499"/>
      <c r="S39" s="499"/>
      <c r="T39" s="499"/>
      <c r="U39" s="499"/>
      <c r="V39" s="499"/>
      <c r="W39" s="499"/>
      <c r="X39" s="499"/>
      <c r="Y39" s="499"/>
      <c r="Z39" s="499"/>
      <c r="AA39" s="499"/>
      <c r="AB39" s="499"/>
      <c r="AC39" s="499"/>
      <c r="AD39" s="499"/>
      <c r="AE39" s="499"/>
      <c r="AF39" s="499"/>
      <c r="AG39" s="499"/>
      <c r="AH39" s="499"/>
      <c r="AI39" s="499"/>
      <c r="AJ39" s="499"/>
    </row>
    <row r="40" spans="1:38" ht="14.1" customHeight="1" x14ac:dyDescent="0.15">
      <c r="A40" s="500" t="s">
        <v>88</v>
      </c>
      <c r="B40" s="500"/>
      <c r="C40" s="500"/>
      <c r="D40" s="500"/>
      <c r="E40" s="500"/>
      <c r="F40" s="500"/>
      <c r="G40" s="500"/>
      <c r="H40" s="500"/>
      <c r="I40" s="500"/>
      <c r="J40" s="500"/>
      <c r="K40" s="500"/>
      <c r="L40" s="500"/>
      <c r="M40" s="500"/>
      <c r="N40" s="500"/>
      <c r="O40" s="500"/>
      <c r="P40" s="500"/>
      <c r="Q40" s="500"/>
      <c r="R40" s="500"/>
      <c r="S40" s="500"/>
      <c r="T40" s="500"/>
      <c r="U40" s="500"/>
      <c r="V40" s="500"/>
      <c r="W40" s="500"/>
      <c r="X40" s="500"/>
      <c r="Y40" s="500"/>
      <c r="Z40" s="500"/>
      <c r="AA40" s="500"/>
      <c r="AB40" s="500"/>
      <c r="AC40" s="500"/>
      <c r="AD40" s="500"/>
      <c r="AE40" s="500"/>
      <c r="AF40" s="500"/>
      <c r="AG40" s="500"/>
      <c r="AH40" s="500"/>
      <c r="AI40" s="500"/>
      <c r="AJ40" s="500"/>
      <c r="AK40" s="336"/>
      <c r="AL40" s="336"/>
    </row>
    <row r="41" spans="1:38" ht="14.1" customHeight="1" x14ac:dyDescent="0.15">
      <c r="A41" s="499" t="s">
        <v>89</v>
      </c>
      <c r="B41" s="499"/>
      <c r="C41" s="499"/>
      <c r="D41" s="499"/>
      <c r="E41" s="499"/>
      <c r="F41" s="499"/>
      <c r="G41" s="499"/>
      <c r="H41" s="499"/>
      <c r="I41" s="499"/>
      <c r="J41" s="499"/>
      <c r="K41" s="499"/>
      <c r="L41" s="499"/>
      <c r="M41" s="499"/>
      <c r="N41" s="499"/>
      <c r="O41" s="499"/>
      <c r="P41" s="499"/>
      <c r="Q41" s="499"/>
      <c r="R41" s="499"/>
      <c r="S41" s="499"/>
      <c r="T41" s="499"/>
      <c r="U41" s="499"/>
      <c r="V41" s="499"/>
      <c r="W41" s="499"/>
      <c r="X41" s="499"/>
      <c r="Y41" s="499"/>
      <c r="Z41" s="499"/>
      <c r="AA41" s="499"/>
      <c r="AB41" s="499"/>
      <c r="AC41" s="499"/>
      <c r="AD41" s="499"/>
      <c r="AE41" s="499"/>
      <c r="AF41" s="499"/>
      <c r="AG41" s="499"/>
      <c r="AH41" s="499"/>
      <c r="AI41" s="499"/>
      <c r="AJ41" s="499"/>
    </row>
  </sheetData>
  <mergeCells count="181">
    <mergeCell ref="A2:AJ2"/>
    <mergeCell ref="K4:P4"/>
    <mergeCell ref="Q4:R4"/>
    <mergeCell ref="S4:T4"/>
    <mergeCell ref="U4:V4"/>
    <mergeCell ref="W4:X4"/>
    <mergeCell ref="Y4:Z4"/>
    <mergeCell ref="AA4:AB4"/>
    <mergeCell ref="AC4:AD4"/>
    <mergeCell ref="AE4:AF4"/>
    <mergeCell ref="AG4:AH4"/>
    <mergeCell ref="AI4:AJ4"/>
    <mergeCell ref="A8:F8"/>
    <mergeCell ref="G8:J8"/>
    <mergeCell ref="K8:L8"/>
    <mergeCell ref="M8:P8"/>
    <mergeCell ref="Q8:R8"/>
    <mergeCell ref="S8:V8"/>
    <mergeCell ref="K5:P5"/>
    <mergeCell ref="Q5:AJ5"/>
    <mergeCell ref="A7:F7"/>
    <mergeCell ref="G7:L7"/>
    <mergeCell ref="M7:R7"/>
    <mergeCell ref="S7:X7"/>
    <mergeCell ref="Y7:AD7"/>
    <mergeCell ref="AE7:AJ7"/>
    <mergeCell ref="W8:X8"/>
    <mergeCell ref="Y8:AB8"/>
    <mergeCell ref="AC8:AD8"/>
    <mergeCell ref="AE8:AJ8"/>
    <mergeCell ref="W9:X9"/>
    <mergeCell ref="Y9:AB9"/>
    <mergeCell ref="AC9:AD9"/>
    <mergeCell ref="AE9:AJ9"/>
    <mergeCell ref="A10:F10"/>
    <mergeCell ref="G10:J10"/>
    <mergeCell ref="K10:L10"/>
    <mergeCell ref="M10:P10"/>
    <mergeCell ref="Q10:R10"/>
    <mergeCell ref="S10:V10"/>
    <mergeCell ref="W10:X10"/>
    <mergeCell ref="Y10:AB10"/>
    <mergeCell ref="AC10:AD10"/>
    <mergeCell ref="AE10:AJ10"/>
    <mergeCell ref="A9:F9"/>
    <mergeCell ref="G9:J9"/>
    <mergeCell ref="K9:L9"/>
    <mergeCell ref="M9:P9"/>
    <mergeCell ref="Q9:R9"/>
    <mergeCell ref="S9:V9"/>
    <mergeCell ref="AI12:AJ12"/>
    <mergeCell ref="A14:K14"/>
    <mergeCell ref="L14:U14"/>
    <mergeCell ref="V14:Z14"/>
    <mergeCell ref="AA14:AJ14"/>
    <mergeCell ref="W11:X11"/>
    <mergeCell ref="Y11:AB11"/>
    <mergeCell ref="AC11:AD11"/>
    <mergeCell ref="AE11:AJ11"/>
    <mergeCell ref="A12:F12"/>
    <mergeCell ref="G12:J12"/>
    <mergeCell ref="K12:L12"/>
    <mergeCell ref="M12:R12"/>
    <mergeCell ref="S12:V12"/>
    <mergeCell ref="W12:X12"/>
    <mergeCell ref="A11:F11"/>
    <mergeCell ref="G11:J11"/>
    <mergeCell ref="K11:L11"/>
    <mergeCell ref="M11:P11"/>
    <mergeCell ref="Q11:R11"/>
    <mergeCell ref="S11:V11"/>
    <mergeCell ref="Y12:AB12"/>
    <mergeCell ref="AC12:AD12"/>
    <mergeCell ref="AE12:AH12"/>
    <mergeCell ref="A15:B15"/>
    <mergeCell ref="C15:K15"/>
    <mergeCell ref="L15:U15"/>
    <mergeCell ref="V15:Z15"/>
    <mergeCell ref="AA15:AJ15"/>
    <mergeCell ref="A16:B16"/>
    <mergeCell ref="C16:K16"/>
    <mergeCell ref="L16:U16"/>
    <mergeCell ref="V16:Z16"/>
    <mergeCell ref="AA16:AJ16"/>
    <mergeCell ref="A17:B17"/>
    <mergeCell ref="C17:K17"/>
    <mergeCell ref="L17:U17"/>
    <mergeCell ref="V17:Z17"/>
    <mergeCell ref="AA17:AJ17"/>
    <mergeCell ref="A18:B18"/>
    <mergeCell ref="C18:K18"/>
    <mergeCell ref="L18:U18"/>
    <mergeCell ref="V18:Z18"/>
    <mergeCell ref="AA18:AJ18"/>
    <mergeCell ref="A19:B19"/>
    <mergeCell ref="C19:K19"/>
    <mergeCell ref="L19:U19"/>
    <mergeCell ref="V19:Z19"/>
    <mergeCell ref="AA19:AJ19"/>
    <mergeCell ref="A20:B20"/>
    <mergeCell ref="C20:K20"/>
    <mergeCell ref="L20:U20"/>
    <mergeCell ref="V20:Z20"/>
    <mergeCell ref="AA20:AJ20"/>
    <mergeCell ref="A21:B21"/>
    <mergeCell ref="C21:K21"/>
    <mergeCell ref="L21:U21"/>
    <mergeCell ref="V21:Z21"/>
    <mergeCell ref="AA21:AJ21"/>
    <mergeCell ref="A22:B22"/>
    <mergeCell ref="C22:K22"/>
    <mergeCell ref="L22:U22"/>
    <mergeCell ref="V22:Z22"/>
    <mergeCell ref="AA22:AJ22"/>
    <mergeCell ref="A23:B23"/>
    <mergeCell ref="C23:K23"/>
    <mergeCell ref="L23:U23"/>
    <mergeCell ref="V23:Z23"/>
    <mergeCell ref="AA23:AJ23"/>
    <mergeCell ref="A24:B24"/>
    <mergeCell ref="C24:K24"/>
    <mergeCell ref="L24:U24"/>
    <mergeCell ref="V24:Z24"/>
    <mergeCell ref="AA24:AJ24"/>
    <mergeCell ref="A25:B25"/>
    <mergeCell ref="C25:K25"/>
    <mergeCell ref="L25:U25"/>
    <mergeCell ref="V25:Z25"/>
    <mergeCell ref="AA25:AJ25"/>
    <mergeCell ref="A26:B26"/>
    <mergeCell ref="C26:K26"/>
    <mergeCell ref="L26:U26"/>
    <mergeCell ref="V26:Z26"/>
    <mergeCell ref="AA26:AJ26"/>
    <mergeCell ref="A27:B27"/>
    <mergeCell ref="C27:K27"/>
    <mergeCell ref="L27:U27"/>
    <mergeCell ref="V27:Z27"/>
    <mergeCell ref="AA27:AJ27"/>
    <mergeCell ref="A28:B28"/>
    <mergeCell ref="C28:K28"/>
    <mergeCell ref="L28:U28"/>
    <mergeCell ref="V28:Z28"/>
    <mergeCell ref="AA28:AJ28"/>
    <mergeCell ref="A29:B29"/>
    <mergeCell ref="C29:K29"/>
    <mergeCell ref="L29:U29"/>
    <mergeCell ref="V29:Z29"/>
    <mergeCell ref="AA29:AJ29"/>
    <mergeCell ref="A30:B30"/>
    <mergeCell ref="C30:K30"/>
    <mergeCell ref="L30:U30"/>
    <mergeCell ref="V30:Z30"/>
    <mergeCell ref="AA30:AJ30"/>
    <mergeCell ref="A31:B31"/>
    <mergeCell ref="C31:K31"/>
    <mergeCell ref="L31:U31"/>
    <mergeCell ref="V31:Z31"/>
    <mergeCell ref="AA31:AJ31"/>
    <mergeCell ref="A32:B32"/>
    <mergeCell ref="C32:K32"/>
    <mergeCell ref="L32:U32"/>
    <mergeCell ref="V32:Z32"/>
    <mergeCell ref="AA32:AJ32"/>
    <mergeCell ref="A41:AJ41"/>
    <mergeCell ref="A35:AJ35"/>
    <mergeCell ref="A36:AJ36"/>
    <mergeCell ref="A37:AJ37"/>
    <mergeCell ref="A38:AJ38"/>
    <mergeCell ref="A39:AJ39"/>
    <mergeCell ref="A40:AJ40"/>
    <mergeCell ref="A33:B33"/>
    <mergeCell ref="C33:K33"/>
    <mergeCell ref="L33:U33"/>
    <mergeCell ref="V33:Z33"/>
    <mergeCell ref="AA33:AJ33"/>
    <mergeCell ref="A34:B34"/>
    <mergeCell ref="C34:K34"/>
    <mergeCell ref="L34:U34"/>
    <mergeCell ref="V34:Z34"/>
    <mergeCell ref="AA34:AJ34"/>
  </mergeCells>
  <phoneticPr fontId="3"/>
  <conditionalFormatting sqref="Y8:AB12 S8:S12 T8:V11 G12:J12">
    <cfRule type="cellIs" dxfId="2" priority="1" stopIfTrue="1" operator="equal">
      <formula>0</formula>
    </cfRule>
  </conditionalFormatting>
  <conditionalFormatting sqref="AE8:AE12">
    <cfRule type="cellIs" dxfId="1" priority="2" stopIfTrue="1" operator="equal">
      <formula>0</formula>
    </cfRule>
    <cfRule type="cellIs" dxfId="0" priority="3" stopIfTrue="1" operator="lessThan">
      <formula>20</formula>
    </cfRule>
  </conditionalFormatting>
  <dataValidations count="3">
    <dataValidation type="list" allowBlank="1" showInputMessage="1" showErrorMessage="1" sqref="V15:V34">
      <formula1>"　,１級,２級,３級"</formula1>
    </dataValidation>
    <dataValidation type="list" allowBlank="1" showInputMessage="1" showErrorMessage="1" error="プルダウンメニューから選択してください。" sqref="L15:L34">
      <formula1>"　,身体障害者手帳（視覚）,身体障害者手帳（聴覚）,身体障害者（言語機能）"</formula1>
    </dataValidation>
    <dataValidation type="list" allowBlank="1" showInputMessage="1" sqref="A8:F11 AA15:AA34">
      <formula1>"　,生活介護,自立訓練（機能訓練）,自立訓練（生活訓練）,就労移行支援,就労継続支援Ａ型,就労継続支援Ｂ型"</formula1>
    </dataValidation>
  </dataValidations>
  <printOptions horizontalCentered="1"/>
  <pageMargins left="0.59055118110236227" right="0.59055118110236227" top="0.39370078740157483" bottom="0.35433070866141736" header="0.31496062992125984" footer="0.27559055118110237"/>
  <pageSetup paperSize="9" scale="96"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view="pageBreakPreview" zoomScaleNormal="100" zoomScaleSheetLayoutView="100" workbookViewId="0">
      <selection activeCell="V17" sqref="V17:Z17"/>
    </sheetView>
  </sheetViews>
  <sheetFormatPr defaultRowHeight="13.5" x14ac:dyDescent="0.15"/>
  <cols>
    <col min="1" max="1" width="0.875" style="244" customWidth="1"/>
    <col min="2" max="2" width="24.25" style="244" customWidth="1"/>
    <col min="3" max="3" width="4" style="244" customWidth="1"/>
    <col min="4" max="6" width="20.125" style="244" customWidth="1"/>
    <col min="7" max="7" width="3.125" style="244" customWidth="1"/>
    <col min="8" max="8" width="3.75" style="244" customWidth="1"/>
    <col min="9" max="9" width="2.5" style="244" customWidth="1"/>
    <col min="10" max="16384" width="9" style="244"/>
  </cols>
  <sheetData>
    <row r="1" spans="1:9" ht="27.75" customHeight="1" x14ac:dyDescent="0.15">
      <c r="A1" s="298"/>
      <c r="B1" s="244" t="s">
        <v>186</v>
      </c>
    </row>
    <row r="2" spans="1:9" ht="27.75" customHeight="1" x14ac:dyDescent="0.15">
      <c r="A2" s="298"/>
      <c r="F2" s="641" t="s">
        <v>263</v>
      </c>
      <c r="G2" s="641"/>
    </row>
    <row r="3" spans="1:9" ht="27.75" customHeight="1" x14ac:dyDescent="0.15">
      <c r="A3" s="298"/>
      <c r="F3" s="337"/>
      <c r="G3" s="337"/>
    </row>
    <row r="4" spans="1:9" ht="36" customHeight="1" x14ac:dyDescent="0.15">
      <c r="A4" s="642" t="s">
        <v>187</v>
      </c>
      <c r="B4" s="642"/>
      <c r="C4" s="642"/>
      <c r="D4" s="642"/>
      <c r="E4" s="642"/>
      <c r="F4" s="642"/>
      <c r="G4" s="642"/>
    </row>
    <row r="5" spans="1:9" ht="36" customHeight="1" x14ac:dyDescent="0.15">
      <c r="A5" s="338"/>
      <c r="B5" s="338"/>
      <c r="C5" s="338"/>
      <c r="D5" s="338"/>
      <c r="E5" s="338"/>
      <c r="F5" s="338"/>
      <c r="G5" s="338"/>
    </row>
    <row r="6" spans="1:9" ht="36" customHeight="1" x14ac:dyDescent="0.15">
      <c r="A6" s="338"/>
      <c r="B6" s="299" t="s">
        <v>188</v>
      </c>
      <c r="C6" s="643"/>
      <c r="D6" s="644"/>
      <c r="E6" s="644"/>
      <c r="F6" s="644"/>
      <c r="G6" s="645"/>
    </row>
    <row r="7" spans="1:9" ht="46.5" customHeight="1" x14ac:dyDescent="0.15">
      <c r="B7" s="300" t="s">
        <v>189</v>
      </c>
      <c r="C7" s="646" t="s">
        <v>190</v>
      </c>
      <c r="D7" s="646"/>
      <c r="E7" s="646"/>
      <c r="F7" s="646"/>
      <c r="G7" s="647"/>
    </row>
    <row r="8" spans="1:9" ht="110.1" customHeight="1" x14ac:dyDescent="0.15">
      <c r="B8" s="301" t="s">
        <v>191</v>
      </c>
      <c r="C8" s="648" t="s">
        <v>192</v>
      </c>
      <c r="D8" s="649"/>
      <c r="E8" s="649"/>
      <c r="F8" s="649"/>
      <c r="G8" s="650"/>
    </row>
    <row r="9" spans="1:9" x14ac:dyDescent="0.15">
      <c r="B9" s="632" t="s">
        <v>193</v>
      </c>
      <c r="C9" s="302"/>
      <c r="D9" s="302"/>
      <c r="E9" s="302"/>
      <c r="F9" s="302"/>
      <c r="G9" s="303"/>
    </row>
    <row r="10" spans="1:9" ht="29.25" customHeight="1" x14ac:dyDescent="0.15">
      <c r="B10" s="633"/>
      <c r="C10" s="245"/>
      <c r="D10" s="304"/>
      <c r="E10" s="305" t="s">
        <v>109</v>
      </c>
      <c r="F10" s="306"/>
      <c r="G10" s="307"/>
    </row>
    <row r="11" spans="1:9" ht="29.25" customHeight="1" x14ac:dyDescent="0.15">
      <c r="B11" s="633"/>
      <c r="C11" s="635" t="s">
        <v>194</v>
      </c>
      <c r="D11" s="636"/>
      <c r="E11" s="636"/>
      <c r="F11" s="636"/>
      <c r="G11" s="637"/>
    </row>
    <row r="12" spans="1:9" x14ac:dyDescent="0.15">
      <c r="B12" s="634"/>
      <c r="C12" s="638"/>
      <c r="D12" s="639"/>
      <c r="E12" s="639"/>
      <c r="F12" s="639"/>
      <c r="G12" s="640"/>
    </row>
    <row r="15" spans="1:9" ht="17.25" customHeight="1" x14ac:dyDescent="0.15">
      <c r="B15" s="308" t="s">
        <v>195</v>
      </c>
      <c r="C15" s="246"/>
      <c r="D15" s="246"/>
      <c r="E15" s="246"/>
      <c r="F15" s="246"/>
      <c r="G15" s="246"/>
      <c r="H15" s="246"/>
      <c r="I15" s="246"/>
    </row>
    <row r="16" spans="1:9" ht="17.25" customHeight="1" x14ac:dyDescent="0.15">
      <c r="B16" s="309" t="s">
        <v>196</v>
      </c>
      <c r="C16" s="246"/>
      <c r="D16" s="246"/>
      <c r="E16" s="246"/>
      <c r="F16" s="246"/>
      <c r="G16" s="246"/>
      <c r="H16" s="246"/>
      <c r="I16" s="246"/>
    </row>
    <row r="17" spans="2:9" ht="17.25" customHeight="1" x14ac:dyDescent="0.15">
      <c r="B17" s="308" t="s">
        <v>197</v>
      </c>
      <c r="C17" s="246"/>
      <c r="D17" s="246"/>
      <c r="E17" s="246"/>
      <c r="F17" s="246"/>
      <c r="G17" s="246"/>
      <c r="H17" s="246"/>
      <c r="I17" s="246"/>
    </row>
    <row r="18" spans="2:9" x14ac:dyDescent="0.15">
      <c r="B18" s="308"/>
    </row>
  </sheetData>
  <mergeCells count="7">
    <mergeCell ref="B9:B12"/>
    <mergeCell ref="C11:G12"/>
    <mergeCell ref="F2:G2"/>
    <mergeCell ref="A4:G4"/>
    <mergeCell ref="C6:G6"/>
    <mergeCell ref="C7:G7"/>
    <mergeCell ref="C8:G8"/>
  </mergeCells>
  <phoneticPr fontId="3"/>
  <pageMargins left="0.7" right="0.7" top="0.75" bottom="0.75" header="0.3" footer="0.3"/>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32"/>
  <sheetViews>
    <sheetView showGridLines="0" view="pageBreakPreview" zoomScaleNormal="100" zoomScaleSheetLayoutView="100" workbookViewId="0">
      <selection activeCell="A2" sqref="A2:J2"/>
    </sheetView>
  </sheetViews>
  <sheetFormatPr defaultRowHeight="13.5" x14ac:dyDescent="0.15"/>
  <cols>
    <col min="1" max="1" width="5.25" style="244" customWidth="1"/>
    <col min="2" max="3" width="9" style="244" customWidth="1"/>
    <col min="4" max="5" width="8.5" style="244" customWidth="1"/>
    <col min="6" max="6" width="8.375" style="244" customWidth="1"/>
    <col min="7" max="7" width="7.375" style="244" customWidth="1"/>
    <col min="8" max="9" width="8.5" style="244" customWidth="1"/>
    <col min="10" max="10" width="17.125" style="244" customWidth="1"/>
    <col min="11" max="16384" width="9" style="244"/>
  </cols>
  <sheetData>
    <row r="1" spans="1:10" ht="27.75" customHeight="1" x14ac:dyDescent="0.15">
      <c r="A1" s="252" t="s">
        <v>198</v>
      </c>
      <c r="B1" s="252"/>
      <c r="G1" s="641" t="s">
        <v>284</v>
      </c>
      <c r="H1" s="641"/>
      <c r="I1" s="641"/>
      <c r="J1" s="641"/>
    </row>
    <row r="2" spans="1:10" ht="84.75" customHeight="1" x14ac:dyDescent="0.15">
      <c r="A2" s="651" t="s">
        <v>199</v>
      </c>
      <c r="B2" s="652"/>
      <c r="C2" s="652"/>
      <c r="D2" s="652"/>
      <c r="E2" s="652"/>
      <c r="F2" s="652"/>
      <c r="G2" s="652"/>
      <c r="H2" s="652"/>
      <c r="I2" s="652"/>
      <c r="J2" s="652"/>
    </row>
    <row r="3" spans="1:10" ht="15.75" customHeight="1" x14ac:dyDescent="0.15">
      <c r="A3" s="653"/>
      <c r="B3" s="653"/>
      <c r="C3" s="653"/>
      <c r="D3" s="653"/>
      <c r="E3" s="653"/>
      <c r="F3" s="245"/>
      <c r="H3" s="253"/>
      <c r="I3" s="253"/>
      <c r="J3" s="253"/>
    </row>
    <row r="4" spans="1:10" ht="15.75" customHeight="1" x14ac:dyDescent="0.15">
      <c r="A4" s="654"/>
      <c r="B4" s="654"/>
      <c r="C4" s="654"/>
      <c r="D4" s="655"/>
      <c r="E4" s="653"/>
      <c r="F4" s="311"/>
    </row>
    <row r="5" spans="1:10" ht="17.25" customHeight="1" x14ac:dyDescent="0.15">
      <c r="A5" s="654"/>
      <c r="B5" s="654"/>
      <c r="C5" s="654"/>
      <c r="D5" s="655"/>
      <c r="E5" s="653"/>
      <c r="F5" s="311"/>
      <c r="G5" s="656" t="s">
        <v>200</v>
      </c>
      <c r="H5" s="656"/>
      <c r="I5" s="657" t="s">
        <v>25</v>
      </c>
      <c r="J5" s="658"/>
    </row>
    <row r="6" spans="1:10" ht="17.25" customHeight="1" x14ac:dyDescent="0.15">
      <c r="A6" s="654"/>
      <c r="B6" s="654"/>
      <c r="C6" s="654"/>
      <c r="D6" s="655"/>
      <c r="E6" s="653"/>
      <c r="F6" s="254"/>
      <c r="G6" s="656"/>
      <c r="H6" s="656"/>
      <c r="I6" s="659"/>
      <c r="J6" s="660"/>
    </row>
    <row r="7" spans="1:10" ht="17.25" customHeight="1" x14ac:dyDescent="0.15">
      <c r="A7" s="654"/>
      <c r="B7" s="654"/>
      <c r="C7" s="654"/>
      <c r="D7" s="655"/>
      <c r="E7" s="655"/>
      <c r="F7" s="254"/>
      <c r="G7" s="656"/>
      <c r="H7" s="656"/>
      <c r="I7" s="661"/>
      <c r="J7" s="662"/>
    </row>
    <row r="8" spans="1:10" ht="15.75" customHeight="1" x14ac:dyDescent="0.15"/>
    <row r="9" spans="1:10" ht="15.75" customHeight="1" thickBot="1" x14ac:dyDescent="0.2">
      <c r="A9" s="255"/>
      <c r="B9" s="255"/>
      <c r="C9" s="255"/>
      <c r="D9" s="255"/>
      <c r="E9" s="255"/>
      <c r="F9" s="255"/>
      <c r="G9" s="255"/>
      <c r="H9" s="255"/>
      <c r="I9" s="255"/>
      <c r="J9" s="255"/>
    </row>
    <row r="10" spans="1:10" s="255" customFormat="1" ht="24.75" customHeight="1" x14ac:dyDescent="0.15">
      <c r="A10" s="256"/>
      <c r="B10" s="663" t="s">
        <v>119</v>
      </c>
      <c r="C10" s="663"/>
      <c r="D10" s="663" t="s">
        <v>201</v>
      </c>
      <c r="E10" s="663"/>
      <c r="F10" s="663" t="s">
        <v>202</v>
      </c>
      <c r="G10" s="664"/>
      <c r="H10" s="665" t="s">
        <v>203</v>
      </c>
      <c r="I10" s="666"/>
      <c r="J10" s="257" t="s">
        <v>204</v>
      </c>
    </row>
    <row r="11" spans="1:10" s="255" customFormat="1" ht="17.25" customHeight="1" x14ac:dyDescent="0.15">
      <c r="A11" s="256">
        <v>1</v>
      </c>
      <c r="B11" s="667"/>
      <c r="C11" s="667"/>
      <c r="D11" s="668"/>
      <c r="E11" s="669"/>
      <c r="F11" s="667"/>
      <c r="G11" s="670"/>
      <c r="H11" s="671"/>
      <c r="I11" s="672"/>
      <c r="J11" s="310"/>
    </row>
    <row r="12" spans="1:10" s="255" customFormat="1" ht="17.25" customHeight="1" x14ac:dyDescent="0.15">
      <c r="A12" s="256">
        <v>2</v>
      </c>
      <c r="B12" s="667"/>
      <c r="C12" s="667"/>
      <c r="D12" s="668"/>
      <c r="E12" s="669"/>
      <c r="F12" s="667"/>
      <c r="G12" s="670"/>
      <c r="H12" s="671"/>
      <c r="I12" s="672"/>
      <c r="J12" s="310"/>
    </row>
    <row r="13" spans="1:10" s="255" customFormat="1" ht="17.25" customHeight="1" x14ac:dyDescent="0.15">
      <c r="A13" s="256">
        <v>3</v>
      </c>
      <c r="B13" s="670"/>
      <c r="C13" s="673"/>
      <c r="D13" s="674"/>
      <c r="E13" s="675"/>
      <c r="F13" s="670"/>
      <c r="G13" s="676"/>
      <c r="H13" s="671"/>
      <c r="I13" s="677"/>
      <c r="J13" s="310"/>
    </row>
    <row r="14" spans="1:10" s="255" customFormat="1" ht="17.25" customHeight="1" x14ac:dyDescent="0.15">
      <c r="A14" s="256">
        <v>4</v>
      </c>
      <c r="B14" s="670"/>
      <c r="C14" s="673"/>
      <c r="D14" s="674"/>
      <c r="E14" s="675"/>
      <c r="F14" s="670"/>
      <c r="G14" s="676"/>
      <c r="H14" s="671"/>
      <c r="I14" s="677"/>
      <c r="J14" s="310"/>
    </row>
    <row r="15" spans="1:10" s="255" customFormat="1" ht="17.25" customHeight="1" x14ac:dyDescent="0.15">
      <c r="A15" s="256">
        <v>5</v>
      </c>
      <c r="B15" s="670"/>
      <c r="C15" s="673"/>
      <c r="D15" s="674"/>
      <c r="E15" s="675"/>
      <c r="F15" s="670"/>
      <c r="G15" s="676"/>
      <c r="H15" s="671"/>
      <c r="I15" s="677"/>
      <c r="J15" s="310"/>
    </row>
    <row r="16" spans="1:10" s="255" customFormat="1" ht="17.25" customHeight="1" x14ac:dyDescent="0.15">
      <c r="A16" s="256">
        <v>6</v>
      </c>
      <c r="B16" s="670"/>
      <c r="C16" s="673"/>
      <c r="D16" s="674"/>
      <c r="E16" s="675"/>
      <c r="F16" s="670"/>
      <c r="G16" s="676"/>
      <c r="H16" s="671"/>
      <c r="I16" s="677"/>
      <c r="J16" s="258"/>
    </row>
    <row r="17" spans="1:10" s="255" customFormat="1" ht="17.25" customHeight="1" x14ac:dyDescent="0.15">
      <c r="A17" s="256">
        <v>7</v>
      </c>
      <c r="B17" s="667"/>
      <c r="C17" s="667"/>
      <c r="D17" s="667"/>
      <c r="E17" s="667"/>
      <c r="F17" s="667"/>
      <c r="G17" s="670"/>
      <c r="H17" s="678"/>
      <c r="I17" s="679"/>
      <c r="J17" s="259"/>
    </row>
    <row r="18" spans="1:10" s="255" customFormat="1" ht="17.25" customHeight="1" x14ac:dyDescent="0.15">
      <c r="A18" s="256">
        <v>8</v>
      </c>
      <c r="B18" s="667"/>
      <c r="C18" s="667"/>
      <c r="D18" s="667"/>
      <c r="E18" s="667"/>
      <c r="F18" s="667"/>
      <c r="G18" s="670"/>
      <c r="H18" s="680"/>
      <c r="I18" s="672"/>
      <c r="J18" s="258"/>
    </row>
    <row r="19" spans="1:10" s="255" customFormat="1" ht="17.25" customHeight="1" x14ac:dyDescent="0.15">
      <c r="A19" s="256">
        <v>9</v>
      </c>
      <c r="B19" s="667"/>
      <c r="C19" s="667"/>
      <c r="D19" s="667"/>
      <c r="E19" s="667"/>
      <c r="F19" s="667"/>
      <c r="G19" s="670"/>
      <c r="H19" s="680"/>
      <c r="I19" s="672"/>
      <c r="J19" s="258"/>
    </row>
    <row r="20" spans="1:10" s="255" customFormat="1" ht="17.25" customHeight="1" x14ac:dyDescent="0.15">
      <c r="A20" s="256">
        <v>10</v>
      </c>
      <c r="B20" s="667"/>
      <c r="C20" s="667"/>
      <c r="D20" s="667"/>
      <c r="E20" s="667"/>
      <c r="F20" s="667"/>
      <c r="G20" s="670"/>
      <c r="H20" s="681"/>
      <c r="I20" s="682"/>
      <c r="J20" s="258"/>
    </row>
    <row r="21" spans="1:10" s="255" customFormat="1" ht="17.25" customHeight="1" x14ac:dyDescent="0.15">
      <c r="A21" s="256">
        <v>11</v>
      </c>
      <c r="B21" s="670"/>
      <c r="C21" s="673"/>
      <c r="D21" s="674"/>
      <c r="E21" s="675"/>
      <c r="F21" s="667"/>
      <c r="G21" s="670"/>
      <c r="H21" s="671"/>
      <c r="I21" s="677"/>
      <c r="J21" s="310"/>
    </row>
    <row r="22" spans="1:10" s="255" customFormat="1" ht="17.25" customHeight="1" x14ac:dyDescent="0.15">
      <c r="A22" s="256">
        <v>12</v>
      </c>
      <c r="B22" s="667"/>
      <c r="C22" s="667"/>
      <c r="D22" s="668"/>
      <c r="E22" s="669"/>
      <c r="F22" s="667"/>
      <c r="G22" s="670"/>
      <c r="H22" s="671"/>
      <c r="I22" s="672"/>
      <c r="J22" s="310"/>
    </row>
    <row r="23" spans="1:10" s="255" customFormat="1" ht="17.25" customHeight="1" x14ac:dyDescent="0.15">
      <c r="A23" s="256">
        <v>13</v>
      </c>
      <c r="B23" s="670"/>
      <c r="C23" s="673"/>
      <c r="D23" s="674"/>
      <c r="E23" s="675"/>
      <c r="F23" s="670"/>
      <c r="G23" s="676"/>
      <c r="H23" s="671"/>
      <c r="I23" s="677"/>
      <c r="J23" s="310"/>
    </row>
    <row r="24" spans="1:10" s="255" customFormat="1" ht="17.25" customHeight="1" x14ac:dyDescent="0.15">
      <c r="A24" s="256">
        <v>14</v>
      </c>
      <c r="B24" s="667"/>
      <c r="C24" s="667"/>
      <c r="D24" s="668"/>
      <c r="E24" s="669"/>
      <c r="F24" s="667"/>
      <c r="G24" s="670"/>
      <c r="H24" s="671"/>
      <c r="I24" s="672"/>
      <c r="J24" s="310"/>
    </row>
    <row r="25" spans="1:10" s="255" customFormat="1" ht="17.25" customHeight="1" x14ac:dyDescent="0.15">
      <c r="A25" s="256">
        <v>15</v>
      </c>
      <c r="B25" s="667"/>
      <c r="C25" s="667"/>
      <c r="D25" s="674"/>
      <c r="E25" s="683"/>
      <c r="F25" s="667"/>
      <c r="G25" s="670"/>
      <c r="H25" s="671"/>
      <c r="I25" s="672"/>
      <c r="J25" s="258"/>
    </row>
    <row r="26" spans="1:10" s="255" customFormat="1" ht="17.25" customHeight="1" x14ac:dyDescent="0.15">
      <c r="A26" s="256">
        <v>16</v>
      </c>
      <c r="B26" s="667"/>
      <c r="C26" s="667"/>
      <c r="D26" s="684"/>
      <c r="E26" s="667"/>
      <c r="F26" s="667"/>
      <c r="G26" s="670"/>
      <c r="H26" s="671"/>
      <c r="I26" s="672"/>
      <c r="J26" s="258"/>
    </row>
    <row r="27" spans="1:10" s="255" customFormat="1" ht="17.25" customHeight="1" x14ac:dyDescent="0.15">
      <c r="A27" s="256">
        <v>17</v>
      </c>
      <c r="B27" s="667"/>
      <c r="C27" s="667"/>
      <c r="D27" s="667"/>
      <c r="E27" s="667"/>
      <c r="F27" s="667"/>
      <c r="G27" s="670"/>
      <c r="H27" s="671"/>
      <c r="I27" s="672"/>
      <c r="J27" s="258"/>
    </row>
    <row r="28" spans="1:10" s="255" customFormat="1" ht="17.25" customHeight="1" x14ac:dyDescent="0.15">
      <c r="A28" s="256">
        <v>18</v>
      </c>
      <c r="B28" s="667"/>
      <c r="C28" s="667"/>
      <c r="D28" s="667"/>
      <c r="E28" s="667"/>
      <c r="F28" s="667"/>
      <c r="G28" s="670"/>
      <c r="H28" s="671"/>
      <c r="I28" s="672"/>
      <c r="J28" s="258"/>
    </row>
    <row r="29" spans="1:10" s="255" customFormat="1" ht="17.25" customHeight="1" x14ac:dyDescent="0.15">
      <c r="A29" s="256">
        <v>19</v>
      </c>
      <c r="B29" s="667"/>
      <c r="C29" s="667"/>
      <c r="D29" s="667"/>
      <c r="E29" s="667"/>
      <c r="F29" s="667"/>
      <c r="G29" s="670"/>
      <c r="H29" s="671"/>
      <c r="I29" s="672"/>
      <c r="J29" s="258"/>
    </row>
    <row r="30" spans="1:10" s="255" customFormat="1" ht="17.25" customHeight="1" thickBot="1" x14ac:dyDescent="0.2">
      <c r="A30" s="256">
        <v>20</v>
      </c>
      <c r="B30" s="667"/>
      <c r="C30" s="667"/>
      <c r="D30" s="667"/>
      <c r="E30" s="667"/>
      <c r="F30" s="667"/>
      <c r="G30" s="670"/>
      <c r="H30" s="685"/>
      <c r="I30" s="686"/>
      <c r="J30" s="258"/>
    </row>
    <row r="31" spans="1:10" ht="20.25" customHeight="1" x14ac:dyDescent="0.15">
      <c r="A31" s="687" t="s">
        <v>205</v>
      </c>
      <c r="B31" s="688"/>
      <c r="C31" s="688"/>
      <c r="D31" s="688"/>
      <c r="E31" s="688"/>
      <c r="F31" s="688"/>
      <c r="G31" s="688"/>
      <c r="H31" s="688"/>
      <c r="I31" s="688"/>
      <c r="J31" s="688"/>
    </row>
    <row r="32" spans="1:10" ht="20.25" customHeight="1" x14ac:dyDescent="0.15">
      <c r="A32" s="688"/>
      <c r="B32" s="688"/>
      <c r="C32" s="688"/>
      <c r="D32" s="688"/>
      <c r="E32" s="688"/>
      <c r="F32" s="688"/>
      <c r="G32" s="688"/>
      <c r="H32" s="688"/>
      <c r="I32" s="688"/>
      <c r="J32" s="688"/>
    </row>
  </sheetData>
  <mergeCells count="99">
    <mergeCell ref="B30:C30"/>
    <mergeCell ref="D30:E30"/>
    <mergeCell ref="F30:G30"/>
    <mergeCell ref="H30:I30"/>
    <mergeCell ref="A31:J32"/>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A5:C5"/>
    <mergeCell ref="D5:E5"/>
    <mergeCell ref="G5:H7"/>
    <mergeCell ref="I5:J7"/>
    <mergeCell ref="A6:C6"/>
    <mergeCell ref="D6:E6"/>
    <mergeCell ref="A7:C7"/>
    <mergeCell ref="D7:E7"/>
    <mergeCell ref="G1:J1"/>
    <mergeCell ref="A2:J2"/>
    <mergeCell ref="A3:C3"/>
    <mergeCell ref="D3:E3"/>
    <mergeCell ref="A4:C4"/>
    <mergeCell ref="D4:E4"/>
  </mergeCells>
  <phoneticPr fontId="3"/>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J30"/>
  <sheetViews>
    <sheetView showGridLines="0" view="pageBreakPreview" topLeftCell="A13" zoomScale="90" zoomScaleNormal="100" zoomScaleSheetLayoutView="90" workbookViewId="0">
      <selection activeCell="I16" sqref="I16:AI20"/>
    </sheetView>
  </sheetViews>
  <sheetFormatPr defaultRowHeight="21" customHeight="1" x14ac:dyDescent="0.15"/>
  <cols>
    <col min="1" max="40" width="2.625" style="2" customWidth="1"/>
    <col min="41" max="16384" width="9" style="2"/>
  </cols>
  <sheetData>
    <row r="1" spans="1:36" ht="21" customHeight="1" x14ac:dyDescent="0.15">
      <c r="A1" s="90" t="s">
        <v>123</v>
      </c>
    </row>
    <row r="2" spans="1:36" ht="45" customHeight="1" thickBot="1" x14ac:dyDescent="0.2">
      <c r="A2" s="770" t="s">
        <v>170</v>
      </c>
      <c r="B2" s="770"/>
      <c r="C2" s="770"/>
      <c r="D2" s="770"/>
      <c r="E2" s="770"/>
      <c r="F2" s="770"/>
      <c r="G2" s="770"/>
      <c r="H2" s="770"/>
      <c r="I2" s="770"/>
      <c r="J2" s="770"/>
      <c r="K2" s="770"/>
      <c r="L2" s="770"/>
      <c r="M2" s="770"/>
      <c r="N2" s="770"/>
      <c r="O2" s="770"/>
      <c r="P2" s="770"/>
      <c r="Q2" s="770"/>
      <c r="R2" s="770"/>
      <c r="S2" s="770"/>
      <c r="T2" s="770"/>
      <c r="U2" s="770"/>
      <c r="V2" s="770"/>
      <c r="W2" s="770"/>
      <c r="X2" s="770"/>
      <c r="Y2" s="770"/>
      <c r="Z2" s="770"/>
      <c r="AA2" s="770"/>
      <c r="AB2" s="770"/>
      <c r="AC2" s="770"/>
      <c r="AD2" s="770"/>
      <c r="AE2" s="770"/>
      <c r="AF2" s="770"/>
      <c r="AG2" s="770"/>
      <c r="AH2" s="770"/>
      <c r="AI2" s="770"/>
      <c r="AJ2" s="249"/>
    </row>
    <row r="3" spans="1:36" ht="24" customHeight="1" thickBot="1" x14ac:dyDescent="0.2">
      <c r="J3" s="601" t="s">
        <v>6</v>
      </c>
      <c r="K3" s="602"/>
      <c r="L3" s="602"/>
      <c r="M3" s="602"/>
      <c r="N3" s="602"/>
      <c r="O3" s="603"/>
      <c r="P3" s="626" t="s">
        <v>264</v>
      </c>
      <c r="Q3" s="627"/>
      <c r="R3" s="628" t="s">
        <v>265</v>
      </c>
      <c r="S3" s="627"/>
      <c r="T3" s="628" t="s">
        <v>266</v>
      </c>
      <c r="U3" s="627"/>
      <c r="V3" s="629"/>
      <c r="W3" s="630"/>
      <c r="X3" s="629"/>
      <c r="Y3" s="630"/>
      <c r="Z3" s="629"/>
      <c r="AA3" s="630"/>
      <c r="AB3" s="629"/>
      <c r="AC3" s="630"/>
      <c r="AD3" s="629"/>
      <c r="AE3" s="630"/>
      <c r="AF3" s="629"/>
      <c r="AG3" s="630"/>
      <c r="AH3" s="629"/>
      <c r="AI3" s="631"/>
      <c r="AJ3" s="91"/>
    </row>
    <row r="4" spans="1:36" ht="30" customHeight="1" thickBot="1" x14ac:dyDescent="0.2">
      <c r="J4" s="601" t="s">
        <v>169</v>
      </c>
      <c r="K4" s="602"/>
      <c r="L4" s="602"/>
      <c r="M4" s="602"/>
      <c r="N4" s="602"/>
      <c r="O4" s="603"/>
      <c r="P4" s="745"/>
      <c r="Q4" s="746"/>
      <c r="R4" s="746"/>
      <c r="S4" s="746"/>
      <c r="T4" s="746"/>
      <c r="U4" s="746"/>
      <c r="V4" s="746"/>
      <c r="W4" s="746"/>
      <c r="X4" s="746"/>
      <c r="Y4" s="746"/>
      <c r="Z4" s="746"/>
      <c r="AA4" s="746"/>
      <c r="AB4" s="746"/>
      <c r="AC4" s="746"/>
      <c r="AD4" s="746"/>
      <c r="AE4" s="746"/>
      <c r="AF4" s="746"/>
      <c r="AG4" s="746"/>
      <c r="AH4" s="746"/>
      <c r="AI4" s="747"/>
      <c r="AJ4" s="91"/>
    </row>
    <row r="5" spans="1:36" ht="24" customHeight="1" thickBot="1" x14ac:dyDescent="0.2">
      <c r="A5" s="92"/>
      <c r="B5" s="92"/>
      <c r="C5" s="92"/>
      <c r="D5" s="92"/>
      <c r="E5" s="92"/>
      <c r="F5" s="93"/>
      <c r="G5" s="93"/>
      <c r="H5" s="93"/>
      <c r="I5" s="93"/>
      <c r="J5" s="601" t="s">
        <v>30</v>
      </c>
      <c r="K5" s="602"/>
      <c r="L5" s="602"/>
      <c r="M5" s="602"/>
      <c r="N5" s="602"/>
      <c r="O5" s="603"/>
      <c r="P5" s="748" t="s">
        <v>98</v>
      </c>
      <c r="Q5" s="749"/>
      <c r="R5" s="749"/>
      <c r="S5" s="749"/>
      <c r="T5" s="749"/>
      <c r="U5" s="749"/>
      <c r="V5" s="749"/>
      <c r="W5" s="749"/>
      <c r="X5" s="749"/>
      <c r="Y5" s="749"/>
      <c r="Z5" s="749"/>
      <c r="AA5" s="749"/>
      <c r="AB5" s="749"/>
      <c r="AC5" s="749"/>
      <c r="AD5" s="749"/>
      <c r="AE5" s="749"/>
      <c r="AF5" s="749"/>
      <c r="AG5" s="749"/>
      <c r="AH5" s="749"/>
      <c r="AI5" s="750"/>
      <c r="AJ5" s="91"/>
    </row>
    <row r="6" spans="1:36" ht="24" customHeight="1" thickBot="1" x14ac:dyDescent="0.2">
      <c r="A6" s="249"/>
      <c r="B6" s="249"/>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row>
    <row r="7" spans="1:36" ht="24" customHeight="1" x14ac:dyDescent="0.15">
      <c r="A7" s="751" t="s">
        <v>124</v>
      </c>
      <c r="B7" s="752"/>
      <c r="C7" s="757" t="s">
        <v>125</v>
      </c>
      <c r="D7" s="758"/>
      <c r="E7" s="758"/>
      <c r="F7" s="758"/>
      <c r="G7" s="758"/>
      <c r="H7" s="759"/>
      <c r="I7" s="154"/>
      <c r="J7" s="744" t="s">
        <v>126</v>
      </c>
      <c r="K7" s="744"/>
      <c r="L7" s="744"/>
      <c r="M7" s="744"/>
      <c r="N7" s="744"/>
      <c r="O7" s="744"/>
      <c r="P7" s="744"/>
      <c r="Q7" s="744"/>
      <c r="R7" s="744"/>
      <c r="S7" s="155"/>
      <c r="T7" s="156"/>
      <c r="U7" s="744" t="s">
        <v>110</v>
      </c>
      <c r="V7" s="744"/>
      <c r="W7" s="766"/>
      <c r="X7" s="766"/>
      <c r="Y7" s="766"/>
      <c r="Z7" s="744" t="s">
        <v>127</v>
      </c>
      <c r="AA7" s="744"/>
      <c r="AB7" s="744"/>
      <c r="AC7" s="744"/>
      <c r="AD7" s="744"/>
      <c r="AE7" s="767"/>
      <c r="AF7" s="767"/>
      <c r="AG7" s="767"/>
      <c r="AH7" s="768" t="s">
        <v>25</v>
      </c>
      <c r="AI7" s="769"/>
    </row>
    <row r="8" spans="1:36" ht="24" customHeight="1" x14ac:dyDescent="0.15">
      <c r="A8" s="753"/>
      <c r="B8" s="754"/>
      <c r="C8" s="760"/>
      <c r="D8" s="761"/>
      <c r="E8" s="761"/>
      <c r="F8" s="761"/>
      <c r="G8" s="761"/>
      <c r="H8" s="762"/>
      <c r="I8" s="157"/>
      <c r="J8" s="706" t="s">
        <v>128</v>
      </c>
      <c r="K8" s="706"/>
      <c r="L8" s="706"/>
      <c r="M8" s="706"/>
      <c r="N8" s="706"/>
      <c r="O8" s="706"/>
      <c r="P8" s="706"/>
      <c r="Q8" s="706"/>
      <c r="R8" s="706"/>
      <c r="S8" s="158"/>
      <c r="T8" s="153"/>
      <c r="U8" s="706" t="s">
        <v>110</v>
      </c>
      <c r="V8" s="706"/>
      <c r="W8" s="740"/>
      <c r="X8" s="740"/>
      <c r="Y8" s="740"/>
      <c r="Z8" s="706" t="s">
        <v>127</v>
      </c>
      <c r="AA8" s="706"/>
      <c r="AB8" s="706"/>
      <c r="AC8" s="706"/>
      <c r="AD8" s="706"/>
      <c r="AE8" s="740"/>
      <c r="AF8" s="740"/>
      <c r="AG8" s="740"/>
      <c r="AH8" s="742" t="s">
        <v>25</v>
      </c>
      <c r="AI8" s="743"/>
    </row>
    <row r="9" spans="1:36" ht="24" customHeight="1" x14ac:dyDescent="0.15">
      <c r="A9" s="753"/>
      <c r="B9" s="754"/>
      <c r="C9" s="760"/>
      <c r="D9" s="761"/>
      <c r="E9" s="761"/>
      <c r="F9" s="761"/>
      <c r="G9" s="761"/>
      <c r="H9" s="762"/>
      <c r="I9" s="157"/>
      <c r="J9" s="706" t="s">
        <v>129</v>
      </c>
      <c r="K9" s="706"/>
      <c r="L9" s="706"/>
      <c r="M9" s="706"/>
      <c r="N9" s="706"/>
      <c r="O9" s="706"/>
      <c r="P9" s="706"/>
      <c r="Q9" s="706"/>
      <c r="R9" s="706"/>
      <c r="S9" s="158"/>
      <c r="T9" s="153"/>
      <c r="U9" s="706" t="s">
        <v>110</v>
      </c>
      <c r="V9" s="706"/>
      <c r="W9" s="740"/>
      <c r="X9" s="740"/>
      <c r="Y9" s="740"/>
      <c r="Z9" s="706" t="s">
        <v>127</v>
      </c>
      <c r="AA9" s="706"/>
      <c r="AB9" s="706"/>
      <c r="AC9" s="706"/>
      <c r="AD9" s="706"/>
      <c r="AE9" s="740"/>
      <c r="AF9" s="740"/>
      <c r="AG9" s="740"/>
      <c r="AH9" s="742" t="s">
        <v>25</v>
      </c>
      <c r="AI9" s="743"/>
    </row>
    <row r="10" spans="1:36" ht="24" customHeight="1" x14ac:dyDescent="0.15">
      <c r="A10" s="753"/>
      <c r="B10" s="754"/>
      <c r="C10" s="760"/>
      <c r="D10" s="761"/>
      <c r="E10" s="761"/>
      <c r="F10" s="761"/>
      <c r="G10" s="761"/>
      <c r="H10" s="762"/>
      <c r="I10" s="159"/>
      <c r="J10" s="738" t="s">
        <v>130</v>
      </c>
      <c r="K10" s="738"/>
      <c r="L10" s="738"/>
      <c r="M10" s="739"/>
      <c r="N10" s="739"/>
      <c r="O10" s="739"/>
      <c r="P10" s="739"/>
      <c r="Q10" s="739"/>
      <c r="R10" s="739"/>
      <c r="S10" s="160" t="s">
        <v>267</v>
      </c>
      <c r="T10" s="153"/>
      <c r="U10" s="706" t="s">
        <v>110</v>
      </c>
      <c r="V10" s="706"/>
      <c r="W10" s="740"/>
      <c r="X10" s="740"/>
      <c r="Y10" s="740"/>
      <c r="Z10" s="706" t="s">
        <v>127</v>
      </c>
      <c r="AA10" s="706"/>
      <c r="AB10" s="706"/>
      <c r="AC10" s="706"/>
      <c r="AD10" s="706"/>
      <c r="AE10" s="740"/>
      <c r="AF10" s="740"/>
      <c r="AG10" s="740"/>
      <c r="AH10" s="742" t="s">
        <v>25</v>
      </c>
      <c r="AI10" s="743"/>
    </row>
    <row r="11" spans="1:36" ht="24" customHeight="1" x14ac:dyDescent="0.15">
      <c r="A11" s="753"/>
      <c r="B11" s="754"/>
      <c r="C11" s="763"/>
      <c r="D11" s="764"/>
      <c r="E11" s="764"/>
      <c r="F11" s="764"/>
      <c r="G11" s="764"/>
      <c r="H11" s="765"/>
      <c r="I11" s="159"/>
      <c r="J11" s="738" t="s">
        <v>130</v>
      </c>
      <c r="K11" s="738"/>
      <c r="L11" s="738"/>
      <c r="M11" s="739"/>
      <c r="N11" s="739"/>
      <c r="O11" s="739"/>
      <c r="P11" s="739"/>
      <c r="Q11" s="739"/>
      <c r="R11" s="739"/>
      <c r="S11" s="160" t="s">
        <v>267</v>
      </c>
      <c r="T11" s="153"/>
      <c r="U11" s="706" t="s">
        <v>110</v>
      </c>
      <c r="V11" s="706"/>
      <c r="W11" s="740"/>
      <c r="X11" s="740"/>
      <c r="Y11" s="740"/>
      <c r="Z11" s="706" t="s">
        <v>127</v>
      </c>
      <c r="AA11" s="706"/>
      <c r="AB11" s="711"/>
      <c r="AC11" s="706"/>
      <c r="AD11" s="706"/>
      <c r="AE11" s="740"/>
      <c r="AF11" s="740"/>
      <c r="AG11" s="741"/>
      <c r="AH11" s="691" t="s">
        <v>25</v>
      </c>
      <c r="AI11" s="692"/>
    </row>
    <row r="12" spans="1:36" ht="30" customHeight="1" x14ac:dyDescent="0.15">
      <c r="A12" s="753"/>
      <c r="B12" s="754"/>
      <c r="C12" s="693" t="s">
        <v>131</v>
      </c>
      <c r="D12" s="694"/>
      <c r="E12" s="697" t="s">
        <v>132</v>
      </c>
      <c r="F12" s="698"/>
      <c r="G12" s="698"/>
      <c r="H12" s="699"/>
      <c r="I12" s="157"/>
      <c r="J12" s="706" t="s">
        <v>133</v>
      </c>
      <c r="K12" s="706"/>
      <c r="L12" s="706"/>
      <c r="M12" s="706"/>
      <c r="N12" s="706"/>
      <c r="O12" s="706"/>
      <c r="P12" s="706"/>
      <c r="Q12" s="706"/>
      <c r="R12" s="706"/>
      <c r="S12" s="158"/>
      <c r="T12" s="707"/>
      <c r="U12" s="708"/>
      <c r="V12" s="708"/>
      <c r="W12" s="708"/>
      <c r="X12" s="708"/>
      <c r="Y12" s="708"/>
      <c r="Z12" s="708"/>
      <c r="AA12" s="708"/>
      <c r="AB12" s="708"/>
      <c r="AC12" s="708"/>
      <c r="AD12" s="708"/>
      <c r="AE12" s="708"/>
      <c r="AF12" s="708"/>
      <c r="AG12" s="708"/>
      <c r="AH12" s="708"/>
      <c r="AI12" s="709"/>
    </row>
    <row r="13" spans="1:36" ht="24" customHeight="1" x14ac:dyDescent="0.15">
      <c r="A13" s="753"/>
      <c r="B13" s="754"/>
      <c r="C13" s="693"/>
      <c r="D13" s="694"/>
      <c r="E13" s="700"/>
      <c r="F13" s="701"/>
      <c r="G13" s="701"/>
      <c r="H13" s="702"/>
      <c r="I13" s="161"/>
      <c r="J13" s="710" t="s">
        <v>134</v>
      </c>
      <c r="K13" s="710"/>
      <c r="L13" s="710"/>
      <c r="M13" s="710"/>
      <c r="N13" s="710"/>
      <c r="O13" s="710"/>
      <c r="P13" s="710"/>
      <c r="Q13" s="710"/>
      <c r="R13" s="710"/>
      <c r="S13" s="162"/>
      <c r="T13" s="712"/>
      <c r="U13" s="713"/>
      <c r="V13" s="713"/>
      <c r="W13" s="713"/>
      <c r="X13" s="713"/>
      <c r="Y13" s="713"/>
      <c r="Z13" s="713"/>
      <c r="AA13" s="713"/>
      <c r="AB13" s="713"/>
      <c r="AC13" s="713"/>
      <c r="AD13" s="713"/>
      <c r="AE13" s="713"/>
      <c r="AF13" s="713"/>
      <c r="AG13" s="713"/>
      <c r="AH13" s="713"/>
      <c r="AI13" s="714"/>
    </row>
    <row r="14" spans="1:36" ht="24" customHeight="1" x14ac:dyDescent="0.15">
      <c r="A14" s="753"/>
      <c r="B14" s="754"/>
      <c r="C14" s="693"/>
      <c r="D14" s="694"/>
      <c r="E14" s="700"/>
      <c r="F14" s="701"/>
      <c r="G14" s="701"/>
      <c r="H14" s="702"/>
      <c r="I14" s="163"/>
      <c r="J14" s="487"/>
      <c r="K14" s="487"/>
      <c r="L14" s="487"/>
      <c r="M14" s="487"/>
      <c r="N14" s="487"/>
      <c r="O14" s="487"/>
      <c r="P14" s="487"/>
      <c r="Q14" s="487"/>
      <c r="R14" s="487"/>
      <c r="S14" s="164"/>
      <c r="T14" s="715"/>
      <c r="U14" s="716"/>
      <c r="V14" s="716"/>
      <c r="W14" s="716"/>
      <c r="X14" s="716"/>
      <c r="Y14" s="716"/>
      <c r="Z14" s="716"/>
      <c r="AA14" s="716"/>
      <c r="AB14" s="716"/>
      <c r="AC14" s="716"/>
      <c r="AD14" s="716"/>
      <c r="AE14" s="716"/>
      <c r="AF14" s="716"/>
      <c r="AG14" s="716"/>
      <c r="AH14" s="716"/>
      <c r="AI14" s="717"/>
    </row>
    <row r="15" spans="1:36" ht="24" customHeight="1" x14ac:dyDescent="0.15">
      <c r="A15" s="753"/>
      <c r="B15" s="754"/>
      <c r="C15" s="693"/>
      <c r="D15" s="694"/>
      <c r="E15" s="703"/>
      <c r="F15" s="704"/>
      <c r="G15" s="704"/>
      <c r="H15" s="705"/>
      <c r="I15" s="165"/>
      <c r="J15" s="711"/>
      <c r="K15" s="711"/>
      <c r="L15" s="711"/>
      <c r="M15" s="711"/>
      <c r="N15" s="711"/>
      <c r="O15" s="711"/>
      <c r="P15" s="711"/>
      <c r="Q15" s="711"/>
      <c r="R15" s="711"/>
      <c r="S15" s="166"/>
      <c r="T15" s="718"/>
      <c r="U15" s="719"/>
      <c r="V15" s="719"/>
      <c r="W15" s="719"/>
      <c r="X15" s="719"/>
      <c r="Y15" s="719"/>
      <c r="Z15" s="719"/>
      <c r="AA15" s="719"/>
      <c r="AB15" s="719"/>
      <c r="AC15" s="719"/>
      <c r="AD15" s="719"/>
      <c r="AE15" s="719"/>
      <c r="AF15" s="719"/>
      <c r="AG15" s="719"/>
      <c r="AH15" s="719"/>
      <c r="AI15" s="720"/>
    </row>
    <row r="16" spans="1:36" ht="34.5" customHeight="1" x14ac:dyDescent="0.15">
      <c r="A16" s="753"/>
      <c r="B16" s="754"/>
      <c r="C16" s="693"/>
      <c r="D16" s="694"/>
      <c r="E16" s="697" t="s">
        <v>135</v>
      </c>
      <c r="F16" s="721"/>
      <c r="G16" s="721"/>
      <c r="H16" s="722"/>
      <c r="I16" s="729"/>
      <c r="J16" s="730"/>
      <c r="K16" s="730"/>
      <c r="L16" s="730"/>
      <c r="M16" s="730"/>
      <c r="N16" s="730"/>
      <c r="O16" s="730"/>
      <c r="P16" s="730"/>
      <c r="Q16" s="730"/>
      <c r="R16" s="730"/>
      <c r="S16" s="730"/>
      <c r="T16" s="730"/>
      <c r="U16" s="730"/>
      <c r="V16" s="730"/>
      <c r="W16" s="730"/>
      <c r="X16" s="730"/>
      <c r="Y16" s="730"/>
      <c r="Z16" s="730"/>
      <c r="AA16" s="730"/>
      <c r="AB16" s="730"/>
      <c r="AC16" s="730"/>
      <c r="AD16" s="730"/>
      <c r="AE16" s="730"/>
      <c r="AF16" s="730"/>
      <c r="AG16" s="730"/>
      <c r="AH16" s="730"/>
      <c r="AI16" s="731"/>
    </row>
    <row r="17" spans="1:35" ht="34.5" customHeight="1" x14ac:dyDescent="0.15">
      <c r="A17" s="753"/>
      <c r="B17" s="754"/>
      <c r="C17" s="693"/>
      <c r="D17" s="694"/>
      <c r="E17" s="723"/>
      <c r="F17" s="724"/>
      <c r="G17" s="724"/>
      <c r="H17" s="725"/>
      <c r="I17" s="732"/>
      <c r="J17" s="733"/>
      <c r="K17" s="733"/>
      <c r="L17" s="733"/>
      <c r="M17" s="733"/>
      <c r="N17" s="733"/>
      <c r="O17" s="733"/>
      <c r="P17" s="733"/>
      <c r="Q17" s="733"/>
      <c r="R17" s="733"/>
      <c r="S17" s="733"/>
      <c r="T17" s="733"/>
      <c r="U17" s="733"/>
      <c r="V17" s="733"/>
      <c r="W17" s="733"/>
      <c r="X17" s="733"/>
      <c r="Y17" s="733"/>
      <c r="Z17" s="733"/>
      <c r="AA17" s="733"/>
      <c r="AB17" s="733"/>
      <c r="AC17" s="733"/>
      <c r="AD17" s="733"/>
      <c r="AE17" s="733"/>
      <c r="AF17" s="733"/>
      <c r="AG17" s="733"/>
      <c r="AH17" s="733"/>
      <c r="AI17" s="734"/>
    </row>
    <row r="18" spans="1:35" ht="34.5" customHeight="1" x14ac:dyDescent="0.15">
      <c r="A18" s="753"/>
      <c r="B18" s="754"/>
      <c r="C18" s="693"/>
      <c r="D18" s="694"/>
      <c r="E18" s="723"/>
      <c r="F18" s="724"/>
      <c r="G18" s="724"/>
      <c r="H18" s="725"/>
      <c r="I18" s="732"/>
      <c r="J18" s="733"/>
      <c r="K18" s="733"/>
      <c r="L18" s="733"/>
      <c r="M18" s="733"/>
      <c r="N18" s="733"/>
      <c r="O18" s="733"/>
      <c r="P18" s="733"/>
      <c r="Q18" s="733"/>
      <c r="R18" s="733"/>
      <c r="S18" s="733"/>
      <c r="T18" s="733"/>
      <c r="U18" s="733"/>
      <c r="V18" s="733"/>
      <c r="W18" s="733"/>
      <c r="X18" s="733"/>
      <c r="Y18" s="733"/>
      <c r="Z18" s="733"/>
      <c r="AA18" s="733"/>
      <c r="AB18" s="733"/>
      <c r="AC18" s="733"/>
      <c r="AD18" s="733"/>
      <c r="AE18" s="733"/>
      <c r="AF18" s="733"/>
      <c r="AG18" s="733"/>
      <c r="AH18" s="733"/>
      <c r="AI18" s="734"/>
    </row>
    <row r="19" spans="1:35" ht="34.5" customHeight="1" x14ac:dyDescent="0.15">
      <c r="A19" s="753"/>
      <c r="B19" s="754"/>
      <c r="C19" s="693"/>
      <c r="D19" s="694"/>
      <c r="E19" s="723"/>
      <c r="F19" s="724"/>
      <c r="G19" s="724"/>
      <c r="H19" s="725"/>
      <c r="I19" s="732"/>
      <c r="J19" s="733"/>
      <c r="K19" s="733"/>
      <c r="L19" s="733"/>
      <c r="M19" s="733"/>
      <c r="N19" s="733"/>
      <c r="O19" s="733"/>
      <c r="P19" s="733"/>
      <c r="Q19" s="733"/>
      <c r="R19" s="733"/>
      <c r="S19" s="733"/>
      <c r="T19" s="733"/>
      <c r="U19" s="733"/>
      <c r="V19" s="733"/>
      <c r="W19" s="733"/>
      <c r="X19" s="733"/>
      <c r="Y19" s="733"/>
      <c r="Z19" s="733"/>
      <c r="AA19" s="733"/>
      <c r="AB19" s="733"/>
      <c r="AC19" s="733"/>
      <c r="AD19" s="733"/>
      <c r="AE19" s="733"/>
      <c r="AF19" s="733"/>
      <c r="AG19" s="733"/>
      <c r="AH19" s="733"/>
      <c r="AI19" s="734"/>
    </row>
    <row r="20" spans="1:35" ht="34.5" customHeight="1" x14ac:dyDescent="0.15">
      <c r="A20" s="755"/>
      <c r="B20" s="756"/>
      <c r="C20" s="695"/>
      <c r="D20" s="696"/>
      <c r="E20" s="726"/>
      <c r="F20" s="727"/>
      <c r="G20" s="727"/>
      <c r="H20" s="728"/>
      <c r="I20" s="735"/>
      <c r="J20" s="736"/>
      <c r="K20" s="736"/>
      <c r="L20" s="736"/>
      <c r="M20" s="736"/>
      <c r="N20" s="736"/>
      <c r="O20" s="736"/>
      <c r="P20" s="736"/>
      <c r="Q20" s="736"/>
      <c r="R20" s="736"/>
      <c r="S20" s="736"/>
      <c r="T20" s="736"/>
      <c r="U20" s="736"/>
      <c r="V20" s="736"/>
      <c r="W20" s="736"/>
      <c r="X20" s="736"/>
      <c r="Y20" s="736"/>
      <c r="Z20" s="736"/>
      <c r="AA20" s="736"/>
      <c r="AB20" s="736"/>
      <c r="AC20" s="736"/>
      <c r="AD20" s="736"/>
      <c r="AE20" s="736"/>
      <c r="AF20" s="736"/>
      <c r="AG20" s="736"/>
      <c r="AH20" s="736"/>
      <c r="AI20" s="737"/>
    </row>
    <row r="21" spans="1:35" ht="21" customHeight="1" x14ac:dyDescent="0.15">
      <c r="A21" s="690" t="s">
        <v>136</v>
      </c>
      <c r="B21" s="690"/>
      <c r="C21" s="690"/>
      <c r="D21" s="690"/>
      <c r="E21" s="690"/>
      <c r="F21" s="690"/>
      <c r="G21" s="690"/>
      <c r="H21" s="690"/>
      <c r="I21" s="690"/>
      <c r="J21" s="690"/>
      <c r="K21" s="690"/>
      <c r="L21" s="690"/>
      <c r="M21" s="690"/>
      <c r="N21" s="690"/>
      <c r="O21" s="690"/>
      <c r="P21" s="690"/>
      <c r="Q21" s="690"/>
      <c r="R21" s="690"/>
      <c r="S21" s="690"/>
      <c r="T21" s="690"/>
      <c r="U21" s="690"/>
      <c r="V21" s="690"/>
      <c r="W21" s="690"/>
      <c r="X21" s="690"/>
      <c r="Y21" s="690"/>
      <c r="Z21" s="690"/>
      <c r="AA21" s="690"/>
      <c r="AB21" s="690"/>
      <c r="AC21" s="690"/>
      <c r="AD21" s="690"/>
      <c r="AE21" s="690"/>
      <c r="AF21" s="690"/>
      <c r="AG21" s="690"/>
      <c r="AH21" s="690"/>
      <c r="AI21" s="690"/>
    </row>
    <row r="22" spans="1:35" ht="14.25" x14ac:dyDescent="0.15">
      <c r="A22" s="690" t="s">
        <v>268</v>
      </c>
      <c r="B22" s="690"/>
      <c r="C22" s="690"/>
      <c r="D22" s="690"/>
      <c r="E22" s="690"/>
      <c r="F22" s="690"/>
      <c r="G22" s="690"/>
      <c r="H22" s="690"/>
      <c r="I22" s="690"/>
      <c r="J22" s="690"/>
      <c r="K22" s="690"/>
      <c r="L22" s="690"/>
      <c r="M22" s="690"/>
      <c r="N22" s="690"/>
      <c r="O22" s="690"/>
      <c r="P22" s="690"/>
      <c r="Q22" s="690"/>
      <c r="R22" s="690"/>
      <c r="S22" s="690"/>
      <c r="T22" s="690"/>
      <c r="U22" s="690"/>
      <c r="V22" s="690"/>
      <c r="W22" s="690"/>
      <c r="X22" s="690"/>
      <c r="Y22" s="690"/>
      <c r="Z22" s="690"/>
      <c r="AA22" s="690"/>
      <c r="AB22" s="690"/>
      <c r="AC22" s="690"/>
      <c r="AD22" s="690"/>
      <c r="AE22" s="690"/>
      <c r="AF22" s="690"/>
      <c r="AG22" s="690"/>
      <c r="AH22" s="690"/>
      <c r="AI22" s="690"/>
    </row>
    <row r="23" spans="1:35" ht="5.25" customHeight="1" x14ac:dyDescent="0.15">
      <c r="A23" s="251"/>
      <c r="B23" s="251"/>
      <c r="C23" s="251"/>
      <c r="D23" s="251"/>
      <c r="E23" s="251"/>
      <c r="F23" s="251"/>
      <c r="G23" s="251"/>
      <c r="H23" s="251"/>
      <c r="I23" s="251"/>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row>
    <row r="24" spans="1:35" s="167" customFormat="1" ht="14.25" x14ac:dyDescent="0.15">
      <c r="A24" s="689" t="s">
        <v>137</v>
      </c>
      <c r="B24" s="689"/>
      <c r="C24" s="689"/>
      <c r="D24" s="689"/>
      <c r="E24" s="689"/>
      <c r="F24" s="689"/>
      <c r="G24" s="689"/>
      <c r="H24" s="689"/>
      <c r="I24" s="689"/>
      <c r="J24" s="689"/>
      <c r="K24" s="689"/>
      <c r="L24" s="689"/>
      <c r="M24" s="689"/>
      <c r="N24" s="689"/>
      <c r="O24" s="689"/>
      <c r="P24" s="689"/>
      <c r="Q24" s="689"/>
      <c r="R24" s="689"/>
      <c r="S24" s="689"/>
      <c r="T24" s="689"/>
      <c r="U24" s="689"/>
      <c r="V24" s="689"/>
      <c r="W24" s="689"/>
      <c r="X24" s="689"/>
      <c r="Y24" s="689"/>
      <c r="Z24" s="689"/>
      <c r="AA24" s="689"/>
      <c r="AB24" s="689"/>
      <c r="AC24" s="689"/>
      <c r="AD24" s="689"/>
      <c r="AE24" s="689"/>
      <c r="AF24" s="689"/>
      <c r="AG24" s="689"/>
      <c r="AH24" s="689"/>
      <c r="AI24" s="689"/>
    </row>
    <row r="25" spans="1:35" s="167" customFormat="1" ht="14.25" x14ac:dyDescent="0.15">
      <c r="A25" s="689" t="s">
        <v>269</v>
      </c>
      <c r="B25" s="689"/>
      <c r="C25" s="689"/>
      <c r="D25" s="689"/>
      <c r="E25" s="689"/>
      <c r="F25" s="689"/>
      <c r="G25" s="689"/>
      <c r="H25" s="689"/>
      <c r="I25" s="689"/>
      <c r="J25" s="689"/>
      <c r="K25" s="689"/>
      <c r="L25" s="689"/>
      <c r="M25" s="689"/>
      <c r="N25" s="689"/>
      <c r="O25" s="689"/>
      <c r="P25" s="689"/>
      <c r="Q25" s="689"/>
      <c r="R25" s="689"/>
      <c r="S25" s="689"/>
      <c r="T25" s="689"/>
      <c r="U25" s="689"/>
      <c r="V25" s="689"/>
      <c r="W25" s="689"/>
      <c r="X25" s="689"/>
      <c r="Y25" s="689"/>
      <c r="Z25" s="689"/>
      <c r="AA25" s="689"/>
      <c r="AB25" s="689"/>
      <c r="AC25" s="689"/>
      <c r="AD25" s="689"/>
      <c r="AE25" s="689"/>
      <c r="AF25" s="689"/>
      <c r="AG25" s="689"/>
      <c r="AH25" s="689"/>
      <c r="AI25" s="689"/>
    </row>
    <row r="26" spans="1:35" s="167" customFormat="1" ht="13.5" customHeight="1" x14ac:dyDescent="0.15">
      <c r="A26" s="689" t="s">
        <v>270</v>
      </c>
      <c r="B26" s="689"/>
      <c r="C26" s="689"/>
      <c r="D26" s="689"/>
      <c r="E26" s="689"/>
      <c r="F26" s="689"/>
      <c r="G26" s="689"/>
      <c r="H26" s="689"/>
      <c r="I26" s="689"/>
      <c r="J26" s="689"/>
      <c r="K26" s="689"/>
      <c r="L26" s="689"/>
      <c r="M26" s="689"/>
      <c r="N26" s="689"/>
      <c r="O26" s="689"/>
      <c r="P26" s="689"/>
      <c r="Q26" s="689"/>
      <c r="R26" s="689"/>
      <c r="S26" s="689"/>
      <c r="T26" s="689"/>
      <c r="U26" s="689"/>
      <c r="V26" s="689"/>
      <c r="W26" s="689"/>
      <c r="X26" s="689"/>
      <c r="Y26" s="689"/>
      <c r="Z26" s="689"/>
      <c r="AA26" s="689"/>
      <c r="AB26" s="689"/>
      <c r="AC26" s="689"/>
      <c r="AD26" s="689"/>
      <c r="AE26" s="689"/>
      <c r="AF26" s="689"/>
      <c r="AG26" s="689"/>
      <c r="AH26" s="689"/>
      <c r="AI26" s="689"/>
    </row>
    <row r="27" spans="1:35" s="167" customFormat="1" ht="4.5" customHeight="1" x14ac:dyDescent="0.15">
      <c r="A27" s="250"/>
      <c r="B27" s="250"/>
      <c r="C27" s="250"/>
      <c r="D27" s="250"/>
      <c r="E27" s="250"/>
      <c r="F27" s="250"/>
      <c r="G27" s="250"/>
      <c r="H27" s="250"/>
      <c r="I27" s="250"/>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row>
    <row r="28" spans="1:35" ht="18.75" customHeight="1" x14ac:dyDescent="0.15">
      <c r="A28" s="689" t="s">
        <v>168</v>
      </c>
      <c r="B28" s="689"/>
      <c r="C28" s="689"/>
      <c r="D28" s="689"/>
      <c r="E28" s="689"/>
      <c r="F28" s="689"/>
      <c r="G28" s="689"/>
      <c r="H28" s="689"/>
      <c r="I28" s="689"/>
      <c r="J28" s="689"/>
      <c r="K28" s="689"/>
      <c r="L28" s="689"/>
      <c r="M28" s="689"/>
      <c r="N28" s="689"/>
      <c r="O28" s="689"/>
      <c r="P28" s="689"/>
      <c r="Q28" s="689"/>
      <c r="R28" s="689"/>
      <c r="S28" s="689"/>
      <c r="T28" s="689"/>
      <c r="U28" s="689"/>
      <c r="V28" s="689"/>
      <c r="W28" s="689"/>
      <c r="X28" s="689"/>
      <c r="Y28" s="689"/>
      <c r="Z28" s="689"/>
      <c r="AA28" s="689"/>
      <c r="AB28" s="689"/>
      <c r="AC28" s="689"/>
      <c r="AD28" s="689"/>
      <c r="AE28" s="689"/>
      <c r="AF28" s="689"/>
      <c r="AG28" s="689"/>
      <c r="AH28" s="689"/>
      <c r="AI28" s="689"/>
    </row>
    <row r="29" spans="1:35" ht="4.5" customHeight="1" x14ac:dyDescent="0.15">
      <c r="A29" s="250"/>
      <c r="B29" s="250"/>
      <c r="C29" s="250"/>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row>
    <row r="30" spans="1:35" ht="15.75" customHeight="1" x14ac:dyDescent="0.15">
      <c r="A30" s="689" t="s">
        <v>167</v>
      </c>
      <c r="B30" s="689"/>
      <c r="C30" s="689"/>
      <c r="D30" s="689"/>
      <c r="E30" s="689"/>
      <c r="F30" s="689"/>
      <c r="G30" s="689"/>
      <c r="H30" s="689"/>
      <c r="I30" s="689"/>
      <c r="J30" s="689"/>
      <c r="K30" s="689"/>
      <c r="L30" s="689"/>
      <c r="M30" s="689"/>
      <c r="N30" s="689"/>
      <c r="O30" s="689"/>
      <c r="P30" s="689"/>
      <c r="Q30" s="689"/>
      <c r="R30" s="689"/>
      <c r="S30" s="689"/>
      <c r="T30" s="689"/>
      <c r="U30" s="689"/>
      <c r="V30" s="689"/>
      <c r="W30" s="689"/>
      <c r="X30" s="689"/>
      <c r="Y30" s="689"/>
      <c r="Z30" s="689"/>
      <c r="AA30" s="689"/>
      <c r="AB30" s="689"/>
      <c r="AC30" s="689"/>
      <c r="AD30" s="689"/>
      <c r="AE30" s="689"/>
      <c r="AF30" s="689"/>
      <c r="AG30" s="689"/>
      <c r="AH30" s="689"/>
      <c r="AI30" s="689"/>
    </row>
  </sheetData>
  <mergeCells count="65">
    <mergeCell ref="A2:AI2"/>
    <mergeCell ref="J3:O3"/>
    <mergeCell ref="P3:Q3"/>
    <mergeCell ref="R3:S3"/>
    <mergeCell ref="T3:U3"/>
    <mergeCell ref="V3:W3"/>
    <mergeCell ref="X3:Y3"/>
    <mergeCell ref="Z3:AA3"/>
    <mergeCell ref="AB3:AC3"/>
    <mergeCell ref="AD3:AE3"/>
    <mergeCell ref="AF3:AG3"/>
    <mergeCell ref="AH3:AI3"/>
    <mergeCell ref="J4:O4"/>
    <mergeCell ref="P4:AI4"/>
    <mergeCell ref="J5:O5"/>
    <mergeCell ref="P5:AI5"/>
    <mergeCell ref="A7:B20"/>
    <mergeCell ref="C7:H11"/>
    <mergeCell ref="J7:R7"/>
    <mergeCell ref="U7:V7"/>
    <mergeCell ref="W7:Y7"/>
    <mergeCell ref="J9:R9"/>
    <mergeCell ref="U9:V9"/>
    <mergeCell ref="W9:Y9"/>
    <mergeCell ref="AE7:AG7"/>
    <mergeCell ref="AH7:AI7"/>
    <mergeCell ref="J8:R8"/>
    <mergeCell ref="U8:V8"/>
    <mergeCell ref="W8:Y8"/>
    <mergeCell ref="Z8:AD8"/>
    <mergeCell ref="AE8:AG8"/>
    <mergeCell ref="AH8:AI8"/>
    <mergeCell ref="Z7:AD7"/>
    <mergeCell ref="AE9:AG9"/>
    <mergeCell ref="AH9:AI9"/>
    <mergeCell ref="J10:L10"/>
    <mergeCell ref="M10:R10"/>
    <mergeCell ref="U10:V10"/>
    <mergeCell ref="W10:Y10"/>
    <mergeCell ref="Z10:AD10"/>
    <mergeCell ref="AE10:AG10"/>
    <mergeCell ref="AH10:AI10"/>
    <mergeCell ref="Z9:AD9"/>
    <mergeCell ref="AH11:AI11"/>
    <mergeCell ref="C12:D20"/>
    <mergeCell ref="E12:H15"/>
    <mergeCell ref="J12:R12"/>
    <mergeCell ref="T12:AI12"/>
    <mergeCell ref="J13:R15"/>
    <mergeCell ref="T13:AI15"/>
    <mergeCell ref="E16:H20"/>
    <mergeCell ref="I16:AI20"/>
    <mergeCell ref="J11:L11"/>
    <mergeCell ref="M11:R11"/>
    <mergeCell ref="U11:V11"/>
    <mergeCell ref="W11:Y11"/>
    <mergeCell ref="Z11:AD11"/>
    <mergeCell ref="AE11:AG11"/>
    <mergeCell ref="A30:AI30"/>
    <mergeCell ref="A21:AI21"/>
    <mergeCell ref="A22:AI22"/>
    <mergeCell ref="A24:AI24"/>
    <mergeCell ref="A25:AI25"/>
    <mergeCell ref="A26:AI26"/>
    <mergeCell ref="A28:AI28"/>
  </mergeCells>
  <phoneticPr fontId="3"/>
  <dataValidations count="2">
    <dataValidation type="list" allowBlank="1" showInputMessage="1" showErrorMessage="1" sqref="P5:AI5">
      <formula1>"　,生活介護,短期入所,自立訓練（機能訓練）,自立訓練（生活訓練）,自立訓練（宿泊型）,就労移行支援,就労継続支援Ａ型,就労継続支援Ｂ型"</formula1>
    </dataValidation>
    <dataValidation type="list" errorStyle="warning" allowBlank="1" showInputMessage="1" showErrorMessage="1" sqref="W7:Y11 AE7:AG11">
      <formula1>"　,１,２,３,４,５"</formula1>
    </dataValidation>
  </dataValidations>
  <printOptions horizontalCentered="1"/>
  <pageMargins left="0.59055118110236227" right="0.59055118110236227" top="0.39370078740157483" bottom="0.35433070866141736" header="0.31496062992125984" footer="0.27559055118110237"/>
  <pageSetup paperSize="9" scale="96"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V57"/>
  <sheetViews>
    <sheetView showGridLines="0" view="pageBreakPreview" topLeftCell="A33" zoomScale="90" zoomScaleNormal="100" zoomScaleSheetLayoutView="90" workbookViewId="0">
      <selection activeCell="M2" sqref="M2:O2"/>
    </sheetView>
  </sheetViews>
  <sheetFormatPr defaultRowHeight="21" customHeight="1" x14ac:dyDescent="0.15"/>
  <cols>
    <col min="1" max="2" width="3" style="21" customWidth="1"/>
    <col min="3" max="8" width="3.125" style="21" customWidth="1"/>
    <col min="9" max="24" width="3" style="21" customWidth="1"/>
    <col min="25" max="28" width="2.625" style="21" customWidth="1"/>
    <col min="29" max="16384" width="9" style="21"/>
  </cols>
  <sheetData>
    <row r="1" spans="1:28" s="2" customFormat="1" ht="21.75" customHeight="1" x14ac:dyDescent="0.15">
      <c r="A1" s="36" t="s">
        <v>171</v>
      </c>
      <c r="B1" s="1"/>
      <c r="C1" s="1"/>
      <c r="D1" s="1"/>
      <c r="E1" s="1"/>
      <c r="F1" s="1"/>
      <c r="G1" s="1"/>
      <c r="H1" s="1"/>
      <c r="I1" s="1"/>
      <c r="J1" s="1"/>
      <c r="K1" s="1"/>
      <c r="L1" s="1"/>
      <c r="M1" s="1"/>
      <c r="N1" s="1"/>
      <c r="O1" s="1"/>
      <c r="P1" s="1"/>
      <c r="Q1" s="1"/>
      <c r="R1" s="1"/>
      <c r="S1" s="1"/>
      <c r="T1" s="1"/>
      <c r="U1" s="810"/>
      <c r="V1" s="810"/>
      <c r="W1" s="810"/>
      <c r="X1" s="1"/>
      <c r="Y1" s="1"/>
      <c r="Z1" s="1"/>
      <c r="AA1" s="1"/>
      <c r="AB1" s="1"/>
    </row>
    <row r="2" spans="1:28" s="5" customFormat="1" ht="21" customHeight="1" x14ac:dyDescent="0.15">
      <c r="A2" s="4"/>
      <c r="B2" s="4"/>
      <c r="C2" s="4"/>
      <c r="D2" s="4"/>
      <c r="E2" s="4"/>
      <c r="F2" s="4"/>
      <c r="G2" s="4"/>
      <c r="H2" s="4"/>
      <c r="I2" s="4"/>
      <c r="J2" s="4"/>
      <c r="K2" s="4"/>
      <c r="L2" s="4"/>
      <c r="M2" s="811" t="s">
        <v>98</v>
      </c>
      <c r="N2" s="811"/>
      <c r="O2" s="811"/>
      <c r="P2" s="7" t="s">
        <v>0</v>
      </c>
      <c r="Q2" s="812"/>
      <c r="R2" s="812"/>
      <c r="S2" s="7" t="s">
        <v>1</v>
      </c>
      <c r="T2" s="812"/>
      <c r="U2" s="812"/>
      <c r="V2" s="4" t="s">
        <v>2</v>
      </c>
      <c r="W2" s="8"/>
      <c r="X2" s="8"/>
    </row>
    <row r="3" spans="1:28" s="2" customFormat="1" ht="19.5" customHeight="1" x14ac:dyDescent="0.15">
      <c r="A3" s="813" t="s">
        <v>111</v>
      </c>
      <c r="B3" s="813"/>
      <c r="C3" s="813"/>
      <c r="D3" s="813"/>
      <c r="E3" s="813"/>
      <c r="F3" s="813"/>
      <c r="G3" s="813"/>
      <c r="H3" s="813"/>
      <c r="I3" s="813"/>
      <c r="J3" s="813"/>
      <c r="K3" s="813"/>
      <c r="L3" s="813"/>
      <c r="M3" s="813"/>
      <c r="N3" s="813"/>
      <c r="O3" s="813"/>
      <c r="P3" s="813"/>
      <c r="Q3" s="813"/>
      <c r="R3" s="813"/>
      <c r="S3" s="813"/>
      <c r="T3" s="813"/>
      <c r="U3" s="813"/>
      <c r="V3" s="813"/>
      <c r="W3" s="813"/>
      <c r="X3" s="813"/>
      <c r="Y3" s="249"/>
      <c r="Z3" s="249"/>
      <c r="AA3" s="249"/>
      <c r="AB3" s="249"/>
    </row>
    <row r="4" spans="1:28" s="2" customFormat="1" ht="13.5" customHeight="1" x14ac:dyDescent="0.15">
      <c r="A4" s="813"/>
      <c r="B4" s="813"/>
      <c r="C4" s="813"/>
      <c r="D4" s="813"/>
      <c r="E4" s="813"/>
      <c r="F4" s="813"/>
      <c r="G4" s="813"/>
      <c r="H4" s="813"/>
      <c r="I4" s="813"/>
      <c r="J4" s="813"/>
      <c r="K4" s="813"/>
      <c r="L4" s="813"/>
      <c r="M4" s="813"/>
      <c r="N4" s="813"/>
      <c r="O4" s="813"/>
      <c r="P4" s="813"/>
      <c r="Q4" s="813"/>
      <c r="R4" s="813"/>
      <c r="S4" s="813"/>
      <c r="T4" s="813"/>
      <c r="U4" s="813"/>
      <c r="V4" s="813"/>
      <c r="W4" s="813"/>
      <c r="X4" s="813"/>
    </row>
    <row r="5" spans="1:28" s="5" customFormat="1" ht="13.5" customHeight="1" x14ac:dyDescent="0.15">
      <c r="A5" s="141"/>
      <c r="B5" s="141"/>
      <c r="C5" s="141"/>
      <c r="D5" s="141"/>
      <c r="E5" s="141"/>
      <c r="F5" s="809"/>
      <c r="G5" s="809"/>
      <c r="H5" s="809"/>
      <c r="I5" s="809"/>
      <c r="J5" s="809"/>
      <c r="K5" s="809"/>
      <c r="L5" s="809"/>
      <c r="M5" s="809"/>
      <c r="N5" s="809"/>
      <c r="O5" s="809"/>
      <c r="P5" s="809"/>
      <c r="Q5" s="809"/>
      <c r="R5" s="809"/>
      <c r="S5" s="809"/>
      <c r="T5" s="809"/>
      <c r="U5" s="809"/>
      <c r="V5" s="809"/>
      <c r="W5" s="809"/>
      <c r="X5" s="809"/>
    </row>
    <row r="6" spans="1:28" s="5" customFormat="1" ht="11.25" customHeight="1" x14ac:dyDescent="0.15">
      <c r="A6" s="772" t="s">
        <v>112</v>
      </c>
      <c r="B6" s="778"/>
      <c r="C6" s="778"/>
      <c r="D6" s="778"/>
      <c r="E6" s="778"/>
      <c r="F6" s="778"/>
      <c r="G6" s="778"/>
      <c r="H6" s="773"/>
      <c r="I6" s="772"/>
      <c r="J6" s="778"/>
      <c r="K6" s="778"/>
      <c r="L6" s="778"/>
      <c r="M6" s="778"/>
      <c r="N6" s="778"/>
      <c r="O6" s="778"/>
      <c r="P6" s="778"/>
      <c r="Q6" s="778"/>
      <c r="R6" s="778"/>
      <c r="S6" s="778"/>
      <c r="T6" s="778"/>
      <c r="U6" s="778"/>
      <c r="V6" s="778"/>
      <c r="W6" s="778"/>
      <c r="X6" s="773"/>
    </row>
    <row r="7" spans="1:28" s="5" customFormat="1" ht="11.25" customHeight="1" x14ac:dyDescent="0.15">
      <c r="A7" s="774"/>
      <c r="B7" s="779"/>
      <c r="C7" s="779"/>
      <c r="D7" s="779"/>
      <c r="E7" s="779"/>
      <c r="F7" s="779"/>
      <c r="G7" s="779"/>
      <c r="H7" s="775"/>
      <c r="I7" s="774"/>
      <c r="J7" s="779"/>
      <c r="K7" s="779"/>
      <c r="L7" s="779"/>
      <c r="M7" s="779"/>
      <c r="N7" s="779"/>
      <c r="O7" s="779"/>
      <c r="P7" s="779"/>
      <c r="Q7" s="779"/>
      <c r="R7" s="779"/>
      <c r="S7" s="779"/>
      <c r="T7" s="779"/>
      <c r="U7" s="779"/>
      <c r="V7" s="779"/>
      <c r="W7" s="779"/>
      <c r="X7" s="775"/>
    </row>
    <row r="8" spans="1:28" s="5" customFormat="1" ht="6" customHeight="1" x14ac:dyDescent="0.15">
      <c r="A8" s="776"/>
      <c r="B8" s="780"/>
      <c r="C8" s="780"/>
      <c r="D8" s="780"/>
      <c r="E8" s="780"/>
      <c r="F8" s="780"/>
      <c r="G8" s="780"/>
      <c r="H8" s="777"/>
      <c r="I8" s="776"/>
      <c r="J8" s="780"/>
      <c r="K8" s="780"/>
      <c r="L8" s="780"/>
      <c r="M8" s="780"/>
      <c r="N8" s="780"/>
      <c r="O8" s="780"/>
      <c r="P8" s="780"/>
      <c r="Q8" s="780"/>
      <c r="R8" s="780"/>
      <c r="S8" s="780"/>
      <c r="T8" s="780"/>
      <c r="U8" s="780"/>
      <c r="V8" s="780"/>
      <c r="W8" s="780"/>
      <c r="X8" s="777"/>
    </row>
    <row r="9" spans="1:28" s="5" customFormat="1" ht="9.75" customHeight="1" x14ac:dyDescent="0.15">
      <c r="A9" s="772" t="s">
        <v>113</v>
      </c>
      <c r="B9" s="778"/>
      <c r="C9" s="778"/>
      <c r="D9" s="778"/>
      <c r="E9" s="778"/>
      <c r="F9" s="778"/>
      <c r="G9" s="778"/>
      <c r="H9" s="773"/>
      <c r="I9" s="772"/>
      <c r="J9" s="778"/>
      <c r="K9" s="778"/>
      <c r="L9" s="778"/>
      <c r="M9" s="778"/>
      <c r="N9" s="778"/>
      <c r="O9" s="778"/>
      <c r="P9" s="778"/>
      <c r="Q9" s="778"/>
      <c r="R9" s="778"/>
      <c r="S9" s="778"/>
      <c r="T9" s="778"/>
      <c r="U9" s="778"/>
      <c r="V9" s="778"/>
      <c r="W9" s="778"/>
      <c r="X9" s="773"/>
    </row>
    <row r="10" spans="1:28" s="5" customFormat="1" ht="9.75" customHeight="1" x14ac:dyDescent="0.15">
      <c r="A10" s="774"/>
      <c r="B10" s="779"/>
      <c r="C10" s="779"/>
      <c r="D10" s="779"/>
      <c r="E10" s="779"/>
      <c r="F10" s="779"/>
      <c r="G10" s="779"/>
      <c r="H10" s="775"/>
      <c r="I10" s="774"/>
      <c r="J10" s="779"/>
      <c r="K10" s="779"/>
      <c r="L10" s="779"/>
      <c r="M10" s="779"/>
      <c r="N10" s="779"/>
      <c r="O10" s="779"/>
      <c r="P10" s="779"/>
      <c r="Q10" s="779"/>
      <c r="R10" s="779"/>
      <c r="S10" s="779"/>
      <c r="T10" s="779"/>
      <c r="U10" s="779"/>
      <c r="V10" s="779"/>
      <c r="W10" s="779"/>
      <c r="X10" s="775"/>
    </row>
    <row r="11" spans="1:28" s="5" customFormat="1" ht="6" customHeight="1" x14ac:dyDescent="0.15">
      <c r="A11" s="776"/>
      <c r="B11" s="780"/>
      <c r="C11" s="780"/>
      <c r="D11" s="780"/>
      <c r="E11" s="780"/>
      <c r="F11" s="780"/>
      <c r="G11" s="780"/>
      <c r="H11" s="777"/>
      <c r="I11" s="776"/>
      <c r="J11" s="780"/>
      <c r="K11" s="780"/>
      <c r="L11" s="780"/>
      <c r="M11" s="780"/>
      <c r="N11" s="780"/>
      <c r="O11" s="780"/>
      <c r="P11" s="780"/>
      <c r="Q11" s="780"/>
      <c r="R11" s="780"/>
      <c r="S11" s="780"/>
      <c r="T11" s="780"/>
      <c r="U11" s="780"/>
      <c r="V11" s="780"/>
      <c r="W11" s="780"/>
      <c r="X11" s="777"/>
    </row>
    <row r="12" spans="1:28" ht="3" customHeight="1" x14ac:dyDescent="0.15">
      <c r="A12" s="797" t="s">
        <v>114</v>
      </c>
      <c r="B12" s="798"/>
      <c r="C12" s="798"/>
      <c r="D12" s="798"/>
      <c r="E12" s="798"/>
      <c r="F12" s="798"/>
      <c r="G12" s="798"/>
      <c r="H12" s="799"/>
      <c r="I12" s="137"/>
      <c r="J12" s="137"/>
      <c r="K12" s="137"/>
      <c r="L12" s="790"/>
      <c r="M12" s="790"/>
      <c r="N12" s="790"/>
      <c r="O12" s="790"/>
      <c r="P12" s="790"/>
      <c r="Q12" s="790"/>
      <c r="R12" s="790"/>
      <c r="S12" s="790"/>
      <c r="T12" s="790"/>
      <c r="U12" s="790"/>
      <c r="V12" s="790"/>
      <c r="W12" s="790"/>
      <c r="X12" s="791"/>
    </row>
    <row r="13" spans="1:28" ht="12.75" customHeight="1" x14ac:dyDescent="0.15">
      <c r="A13" s="800"/>
      <c r="B13" s="801"/>
      <c r="C13" s="801"/>
      <c r="D13" s="801"/>
      <c r="E13" s="801"/>
      <c r="F13" s="801"/>
      <c r="G13" s="801"/>
      <c r="H13" s="802"/>
      <c r="I13" s="140"/>
      <c r="J13" s="139"/>
      <c r="K13" s="139"/>
      <c r="L13" s="139"/>
      <c r="M13" s="806" t="s">
        <v>271</v>
      </c>
      <c r="N13" s="806"/>
      <c r="O13" s="806"/>
      <c r="P13" s="806"/>
      <c r="Q13" s="806"/>
      <c r="R13" s="806"/>
      <c r="S13" s="806"/>
      <c r="T13" s="807" t="s">
        <v>267</v>
      </c>
      <c r="U13" s="806" t="s">
        <v>109</v>
      </c>
      <c r="V13" s="139"/>
      <c r="W13" s="139"/>
      <c r="X13" s="808"/>
    </row>
    <row r="14" spans="1:28" ht="12.75" customHeight="1" x14ac:dyDescent="0.15">
      <c r="A14" s="800"/>
      <c r="B14" s="801"/>
      <c r="C14" s="801"/>
      <c r="D14" s="801"/>
      <c r="E14" s="801"/>
      <c r="F14" s="801"/>
      <c r="G14" s="801"/>
      <c r="H14" s="802"/>
      <c r="I14" s="140"/>
      <c r="J14" s="139"/>
      <c r="K14" s="139"/>
      <c r="L14" s="139"/>
      <c r="M14" s="806"/>
      <c r="N14" s="806"/>
      <c r="O14" s="806"/>
      <c r="P14" s="806"/>
      <c r="Q14" s="806"/>
      <c r="R14" s="806"/>
      <c r="S14" s="806"/>
      <c r="T14" s="807"/>
      <c r="U14" s="806"/>
      <c r="V14" s="139"/>
      <c r="W14" s="139"/>
      <c r="X14" s="808"/>
    </row>
    <row r="15" spans="1:28" ht="3" customHeight="1" x14ac:dyDescent="0.15">
      <c r="A15" s="803"/>
      <c r="B15" s="804"/>
      <c r="C15" s="804"/>
      <c r="D15" s="804"/>
      <c r="E15" s="804"/>
      <c r="F15" s="804"/>
      <c r="G15" s="804"/>
      <c r="H15" s="805"/>
      <c r="I15" s="136"/>
      <c r="J15" s="136"/>
      <c r="K15" s="136"/>
      <c r="L15" s="795"/>
      <c r="M15" s="795"/>
      <c r="N15" s="795"/>
      <c r="O15" s="795"/>
      <c r="P15" s="795"/>
      <c r="Q15" s="795"/>
      <c r="R15" s="795"/>
      <c r="S15" s="795"/>
      <c r="T15" s="795"/>
      <c r="U15" s="795"/>
      <c r="V15" s="795"/>
      <c r="W15" s="795"/>
      <c r="X15" s="796"/>
    </row>
    <row r="16" spans="1:28" ht="3" customHeight="1" x14ac:dyDescent="0.15">
      <c r="A16" s="781" t="s">
        <v>115</v>
      </c>
      <c r="B16" s="782"/>
      <c r="C16" s="782"/>
      <c r="D16" s="782"/>
      <c r="E16" s="782"/>
      <c r="F16" s="782"/>
      <c r="G16" s="782"/>
      <c r="H16" s="783"/>
      <c r="I16" s="137"/>
      <c r="J16" s="137"/>
      <c r="K16" s="137"/>
      <c r="L16" s="790"/>
      <c r="M16" s="790"/>
      <c r="N16" s="790"/>
      <c r="O16" s="790"/>
      <c r="P16" s="790"/>
      <c r="Q16" s="790"/>
      <c r="R16" s="790"/>
      <c r="S16" s="790"/>
      <c r="T16" s="790"/>
      <c r="U16" s="790"/>
      <c r="V16" s="790"/>
      <c r="W16" s="790"/>
      <c r="X16" s="791"/>
    </row>
    <row r="17" spans="1:24" ht="19.5" customHeight="1" x14ac:dyDescent="0.15">
      <c r="A17" s="784"/>
      <c r="B17" s="785"/>
      <c r="C17" s="785"/>
      <c r="D17" s="785"/>
      <c r="E17" s="785"/>
      <c r="F17" s="785"/>
      <c r="G17" s="785"/>
      <c r="H17" s="786"/>
      <c r="I17" s="148"/>
      <c r="J17" s="792" t="s">
        <v>272</v>
      </c>
      <c r="K17" s="792"/>
      <c r="L17" s="792"/>
      <c r="M17" s="792"/>
      <c r="N17" s="792"/>
      <c r="O17" s="145"/>
      <c r="P17" s="145" t="s">
        <v>117</v>
      </c>
      <c r="Q17" s="146"/>
      <c r="R17" s="145" t="s">
        <v>118</v>
      </c>
      <c r="S17" s="145" t="s">
        <v>273</v>
      </c>
      <c r="T17" s="146"/>
      <c r="U17" s="145" t="s">
        <v>117</v>
      </c>
      <c r="V17" s="146"/>
      <c r="W17" s="145" t="s">
        <v>118</v>
      </c>
      <c r="X17" s="147"/>
    </row>
    <row r="18" spans="1:24" ht="19.5" customHeight="1" x14ac:dyDescent="0.15">
      <c r="A18" s="784"/>
      <c r="B18" s="785"/>
      <c r="C18" s="785"/>
      <c r="D18" s="785"/>
      <c r="E18" s="785"/>
      <c r="F18" s="785"/>
      <c r="G18" s="785"/>
      <c r="H18" s="786"/>
      <c r="I18" s="149"/>
      <c r="J18" s="793" t="s">
        <v>274</v>
      </c>
      <c r="K18" s="793"/>
      <c r="L18" s="793"/>
      <c r="M18" s="793"/>
      <c r="N18" s="793"/>
      <c r="O18" s="150"/>
      <c r="P18" s="150" t="s">
        <v>117</v>
      </c>
      <c r="Q18" s="151"/>
      <c r="R18" s="150" t="s">
        <v>118</v>
      </c>
      <c r="S18" s="150" t="s">
        <v>273</v>
      </c>
      <c r="T18" s="151"/>
      <c r="U18" s="150" t="s">
        <v>117</v>
      </c>
      <c r="V18" s="151"/>
      <c r="W18" s="150" t="s">
        <v>118</v>
      </c>
      <c r="X18" s="152"/>
    </row>
    <row r="19" spans="1:24" ht="19.5" customHeight="1" x14ac:dyDescent="0.15">
      <c r="A19" s="784"/>
      <c r="B19" s="785"/>
      <c r="C19" s="785"/>
      <c r="D19" s="785"/>
      <c r="E19" s="785"/>
      <c r="F19" s="785"/>
      <c r="G19" s="785"/>
      <c r="H19" s="786"/>
      <c r="I19" s="142"/>
      <c r="J19" s="794" t="s">
        <v>275</v>
      </c>
      <c r="K19" s="794"/>
      <c r="L19" s="144" t="s">
        <v>276</v>
      </c>
      <c r="M19" s="794" t="s">
        <v>116</v>
      </c>
      <c r="N19" s="794"/>
      <c r="O19" s="143"/>
      <c r="P19" s="143" t="s">
        <v>117</v>
      </c>
      <c r="R19" s="143" t="s">
        <v>118</v>
      </c>
      <c r="S19" s="143" t="s">
        <v>273</v>
      </c>
      <c r="U19" s="143" t="s">
        <v>117</v>
      </c>
      <c r="W19" s="143" t="s">
        <v>118</v>
      </c>
      <c r="X19" s="138"/>
    </row>
    <row r="20" spans="1:24" ht="3" customHeight="1" x14ac:dyDescent="0.15">
      <c r="A20" s="787"/>
      <c r="B20" s="788"/>
      <c r="C20" s="788"/>
      <c r="D20" s="788"/>
      <c r="E20" s="788"/>
      <c r="F20" s="788"/>
      <c r="G20" s="788"/>
      <c r="H20" s="789"/>
      <c r="I20" s="136"/>
      <c r="J20" s="136"/>
      <c r="K20" s="136"/>
      <c r="L20" s="795"/>
      <c r="M20" s="795"/>
      <c r="N20" s="795"/>
      <c r="O20" s="795"/>
      <c r="P20" s="795"/>
      <c r="Q20" s="795"/>
      <c r="R20" s="795"/>
      <c r="S20" s="795"/>
      <c r="T20" s="795"/>
      <c r="U20" s="795"/>
      <c r="V20" s="795"/>
      <c r="W20" s="795"/>
      <c r="X20" s="796"/>
    </row>
    <row r="21" spans="1:24" ht="27" customHeight="1" x14ac:dyDescent="0.15"/>
    <row r="22" spans="1:24" s="5" customFormat="1" ht="15" customHeight="1" x14ac:dyDescent="0.15">
      <c r="A22" s="772" t="s">
        <v>119</v>
      </c>
      <c r="B22" s="778"/>
      <c r="C22" s="778"/>
      <c r="D22" s="778"/>
      <c r="E22" s="778"/>
      <c r="F22" s="778"/>
      <c r="G22" s="778"/>
      <c r="H22" s="773"/>
      <c r="I22" s="772" t="s">
        <v>120</v>
      </c>
      <c r="J22" s="778"/>
      <c r="K22" s="778"/>
      <c r="L22" s="773"/>
      <c r="M22" s="772" t="s">
        <v>121</v>
      </c>
      <c r="N22" s="778"/>
      <c r="O22" s="778"/>
      <c r="P22" s="778"/>
      <c r="Q22" s="778"/>
      <c r="R22" s="773"/>
      <c r="S22" s="778" t="s">
        <v>108</v>
      </c>
      <c r="T22" s="778"/>
      <c r="U22" s="778"/>
      <c r="V22" s="778"/>
      <c r="W22" s="778"/>
      <c r="X22" s="773"/>
    </row>
    <row r="23" spans="1:24" s="5" customFormat="1" ht="15" customHeight="1" x14ac:dyDescent="0.15">
      <c r="A23" s="774"/>
      <c r="B23" s="779"/>
      <c r="C23" s="779"/>
      <c r="D23" s="779"/>
      <c r="E23" s="779"/>
      <c r="F23" s="779"/>
      <c r="G23" s="779"/>
      <c r="H23" s="775"/>
      <c r="I23" s="774"/>
      <c r="J23" s="779"/>
      <c r="K23" s="779"/>
      <c r="L23" s="775"/>
      <c r="M23" s="774"/>
      <c r="N23" s="779"/>
      <c r="O23" s="779"/>
      <c r="P23" s="779"/>
      <c r="Q23" s="779"/>
      <c r="R23" s="775"/>
      <c r="S23" s="779"/>
      <c r="T23" s="779"/>
      <c r="U23" s="779"/>
      <c r="V23" s="779"/>
      <c r="W23" s="779"/>
      <c r="X23" s="775"/>
    </row>
    <row r="24" spans="1:24" s="5" customFormat="1" ht="6" customHeight="1" x14ac:dyDescent="0.15">
      <c r="A24" s="776"/>
      <c r="B24" s="780"/>
      <c r="C24" s="780"/>
      <c r="D24" s="780"/>
      <c r="E24" s="780"/>
      <c r="F24" s="780"/>
      <c r="G24" s="780"/>
      <c r="H24" s="777"/>
      <c r="I24" s="776"/>
      <c r="J24" s="780"/>
      <c r="K24" s="780"/>
      <c r="L24" s="777"/>
      <c r="M24" s="776"/>
      <c r="N24" s="780"/>
      <c r="O24" s="780"/>
      <c r="P24" s="780"/>
      <c r="Q24" s="780"/>
      <c r="R24" s="777"/>
      <c r="S24" s="780"/>
      <c r="T24" s="780"/>
      <c r="U24" s="780"/>
      <c r="V24" s="780"/>
      <c r="W24" s="780"/>
      <c r="X24" s="777"/>
    </row>
    <row r="25" spans="1:24" s="5" customFormat="1" ht="15" customHeight="1" x14ac:dyDescent="0.15">
      <c r="A25" s="772">
        <v>1</v>
      </c>
      <c r="B25" s="773"/>
      <c r="C25" s="778"/>
      <c r="D25" s="778"/>
      <c r="E25" s="778"/>
      <c r="F25" s="778"/>
      <c r="G25" s="778"/>
      <c r="H25" s="773"/>
      <c r="I25" s="772"/>
      <c r="J25" s="778"/>
      <c r="K25" s="778"/>
      <c r="L25" s="773"/>
      <c r="M25" s="772"/>
      <c r="N25" s="778"/>
      <c r="O25" s="778"/>
      <c r="P25" s="778"/>
      <c r="Q25" s="778"/>
      <c r="R25" s="773"/>
      <c r="S25" s="778"/>
      <c r="T25" s="778"/>
      <c r="U25" s="778"/>
      <c r="V25" s="778"/>
      <c r="W25" s="778"/>
      <c r="X25" s="773"/>
    </row>
    <row r="26" spans="1:24" s="5" customFormat="1" ht="15" customHeight="1" x14ac:dyDescent="0.15">
      <c r="A26" s="774"/>
      <c r="B26" s="775"/>
      <c r="C26" s="779"/>
      <c r="D26" s="779"/>
      <c r="E26" s="779"/>
      <c r="F26" s="779"/>
      <c r="G26" s="779"/>
      <c r="H26" s="775"/>
      <c r="I26" s="774"/>
      <c r="J26" s="779"/>
      <c r="K26" s="779"/>
      <c r="L26" s="775"/>
      <c r="M26" s="774"/>
      <c r="N26" s="779"/>
      <c r="O26" s="779"/>
      <c r="P26" s="779"/>
      <c r="Q26" s="779"/>
      <c r="R26" s="775"/>
      <c r="S26" s="779"/>
      <c r="T26" s="779"/>
      <c r="U26" s="779"/>
      <c r="V26" s="779"/>
      <c r="W26" s="779"/>
      <c r="X26" s="775"/>
    </row>
    <row r="27" spans="1:24" s="5" customFormat="1" ht="6" customHeight="1" x14ac:dyDescent="0.15">
      <c r="A27" s="776"/>
      <c r="B27" s="777"/>
      <c r="C27" s="780"/>
      <c r="D27" s="780"/>
      <c r="E27" s="780"/>
      <c r="F27" s="780"/>
      <c r="G27" s="780"/>
      <c r="H27" s="777"/>
      <c r="I27" s="776"/>
      <c r="J27" s="780"/>
      <c r="K27" s="780"/>
      <c r="L27" s="777"/>
      <c r="M27" s="776"/>
      <c r="N27" s="780"/>
      <c r="O27" s="780"/>
      <c r="P27" s="780"/>
      <c r="Q27" s="780"/>
      <c r="R27" s="777"/>
      <c r="S27" s="780"/>
      <c r="T27" s="780"/>
      <c r="U27" s="780"/>
      <c r="V27" s="780"/>
      <c r="W27" s="780"/>
      <c r="X27" s="777"/>
    </row>
    <row r="28" spans="1:24" s="5" customFormat="1" ht="15" customHeight="1" x14ac:dyDescent="0.15">
      <c r="A28" s="772">
        <v>2</v>
      </c>
      <c r="B28" s="773"/>
      <c r="C28" s="778"/>
      <c r="D28" s="778"/>
      <c r="E28" s="778"/>
      <c r="F28" s="778"/>
      <c r="G28" s="778"/>
      <c r="H28" s="773"/>
      <c r="I28" s="772"/>
      <c r="J28" s="778"/>
      <c r="K28" s="778"/>
      <c r="L28" s="773"/>
      <c r="M28" s="772"/>
      <c r="N28" s="778"/>
      <c r="O28" s="778"/>
      <c r="P28" s="778"/>
      <c r="Q28" s="778"/>
      <c r="R28" s="773"/>
      <c r="S28" s="778"/>
      <c r="T28" s="778"/>
      <c r="U28" s="778"/>
      <c r="V28" s="778"/>
      <c r="W28" s="778"/>
      <c r="X28" s="773"/>
    </row>
    <row r="29" spans="1:24" s="5" customFormat="1" ht="15" customHeight="1" x14ac:dyDescent="0.15">
      <c r="A29" s="774"/>
      <c r="B29" s="775"/>
      <c r="C29" s="779"/>
      <c r="D29" s="779"/>
      <c r="E29" s="779"/>
      <c r="F29" s="779"/>
      <c r="G29" s="779"/>
      <c r="H29" s="775"/>
      <c r="I29" s="774"/>
      <c r="J29" s="779"/>
      <c r="K29" s="779"/>
      <c r="L29" s="775"/>
      <c r="M29" s="774"/>
      <c r="N29" s="779"/>
      <c r="O29" s="779"/>
      <c r="P29" s="779"/>
      <c r="Q29" s="779"/>
      <c r="R29" s="775"/>
      <c r="S29" s="779"/>
      <c r="T29" s="779"/>
      <c r="U29" s="779"/>
      <c r="V29" s="779"/>
      <c r="W29" s="779"/>
      <c r="X29" s="775"/>
    </row>
    <row r="30" spans="1:24" s="5" customFormat="1" ht="6" customHeight="1" x14ac:dyDescent="0.15">
      <c r="A30" s="776"/>
      <c r="B30" s="777"/>
      <c r="C30" s="780"/>
      <c r="D30" s="780"/>
      <c r="E30" s="780"/>
      <c r="F30" s="780"/>
      <c r="G30" s="780"/>
      <c r="H30" s="777"/>
      <c r="I30" s="776"/>
      <c r="J30" s="780"/>
      <c r="K30" s="780"/>
      <c r="L30" s="777"/>
      <c r="M30" s="776"/>
      <c r="N30" s="780"/>
      <c r="O30" s="780"/>
      <c r="P30" s="780"/>
      <c r="Q30" s="780"/>
      <c r="R30" s="777"/>
      <c r="S30" s="780"/>
      <c r="T30" s="780"/>
      <c r="U30" s="780"/>
      <c r="V30" s="780"/>
      <c r="W30" s="780"/>
      <c r="X30" s="777"/>
    </row>
    <row r="31" spans="1:24" s="5" customFormat="1" ht="15" customHeight="1" x14ac:dyDescent="0.15">
      <c r="A31" s="772">
        <v>3</v>
      </c>
      <c r="B31" s="773"/>
      <c r="C31" s="778"/>
      <c r="D31" s="778"/>
      <c r="E31" s="778"/>
      <c r="F31" s="778"/>
      <c r="G31" s="778"/>
      <c r="H31" s="773"/>
      <c r="I31" s="772"/>
      <c r="J31" s="778"/>
      <c r="K31" s="778"/>
      <c r="L31" s="773"/>
      <c r="M31" s="772"/>
      <c r="N31" s="778"/>
      <c r="O31" s="778"/>
      <c r="P31" s="778"/>
      <c r="Q31" s="778"/>
      <c r="R31" s="773"/>
      <c r="S31" s="778"/>
      <c r="T31" s="778"/>
      <c r="U31" s="778"/>
      <c r="V31" s="778"/>
      <c r="W31" s="778"/>
      <c r="X31" s="773"/>
    </row>
    <row r="32" spans="1:24" s="5" customFormat="1" ht="15" customHeight="1" x14ac:dyDescent="0.15">
      <c r="A32" s="774"/>
      <c r="B32" s="775"/>
      <c r="C32" s="779"/>
      <c r="D32" s="779"/>
      <c r="E32" s="779"/>
      <c r="F32" s="779"/>
      <c r="G32" s="779"/>
      <c r="H32" s="775"/>
      <c r="I32" s="774"/>
      <c r="J32" s="779"/>
      <c r="K32" s="779"/>
      <c r="L32" s="775"/>
      <c r="M32" s="774"/>
      <c r="N32" s="779"/>
      <c r="O32" s="779"/>
      <c r="P32" s="779"/>
      <c r="Q32" s="779"/>
      <c r="R32" s="775"/>
      <c r="S32" s="779"/>
      <c r="T32" s="779"/>
      <c r="U32" s="779"/>
      <c r="V32" s="779"/>
      <c r="W32" s="779"/>
      <c r="X32" s="775"/>
    </row>
    <row r="33" spans="1:24" s="5" customFormat="1" ht="6" customHeight="1" x14ac:dyDescent="0.15">
      <c r="A33" s="776"/>
      <c r="B33" s="777"/>
      <c r="C33" s="780"/>
      <c r="D33" s="780"/>
      <c r="E33" s="780"/>
      <c r="F33" s="780"/>
      <c r="G33" s="780"/>
      <c r="H33" s="777"/>
      <c r="I33" s="776"/>
      <c r="J33" s="780"/>
      <c r="K33" s="780"/>
      <c r="L33" s="777"/>
      <c r="M33" s="776"/>
      <c r="N33" s="780"/>
      <c r="O33" s="780"/>
      <c r="P33" s="780"/>
      <c r="Q33" s="780"/>
      <c r="R33" s="777"/>
      <c r="S33" s="780"/>
      <c r="T33" s="780"/>
      <c r="U33" s="780"/>
      <c r="V33" s="780"/>
      <c r="W33" s="780"/>
      <c r="X33" s="777"/>
    </row>
    <row r="34" spans="1:24" s="5" customFormat="1" ht="15" customHeight="1" x14ac:dyDescent="0.15">
      <c r="A34" s="772">
        <v>4</v>
      </c>
      <c r="B34" s="773"/>
      <c r="C34" s="778"/>
      <c r="D34" s="778"/>
      <c r="E34" s="778"/>
      <c r="F34" s="778"/>
      <c r="G34" s="778"/>
      <c r="H34" s="773"/>
      <c r="I34" s="772"/>
      <c r="J34" s="778"/>
      <c r="K34" s="778"/>
      <c r="L34" s="773"/>
      <c r="M34" s="772"/>
      <c r="N34" s="778"/>
      <c r="O34" s="778"/>
      <c r="P34" s="778"/>
      <c r="Q34" s="778"/>
      <c r="R34" s="773"/>
      <c r="S34" s="778"/>
      <c r="T34" s="778"/>
      <c r="U34" s="778"/>
      <c r="V34" s="778"/>
      <c r="W34" s="778"/>
      <c r="X34" s="773"/>
    </row>
    <row r="35" spans="1:24" s="5" customFormat="1" ht="15" customHeight="1" x14ac:dyDescent="0.15">
      <c r="A35" s="774"/>
      <c r="B35" s="775"/>
      <c r="C35" s="779"/>
      <c r="D35" s="779"/>
      <c r="E35" s="779"/>
      <c r="F35" s="779"/>
      <c r="G35" s="779"/>
      <c r="H35" s="775"/>
      <c r="I35" s="774"/>
      <c r="J35" s="779"/>
      <c r="K35" s="779"/>
      <c r="L35" s="775"/>
      <c r="M35" s="774"/>
      <c r="N35" s="779"/>
      <c r="O35" s="779"/>
      <c r="P35" s="779"/>
      <c r="Q35" s="779"/>
      <c r="R35" s="775"/>
      <c r="S35" s="779"/>
      <c r="T35" s="779"/>
      <c r="U35" s="779"/>
      <c r="V35" s="779"/>
      <c r="W35" s="779"/>
      <c r="X35" s="775"/>
    </row>
    <row r="36" spans="1:24" s="5" customFormat="1" ht="6" customHeight="1" x14ac:dyDescent="0.15">
      <c r="A36" s="776"/>
      <c r="B36" s="777"/>
      <c r="C36" s="780"/>
      <c r="D36" s="780"/>
      <c r="E36" s="780"/>
      <c r="F36" s="780"/>
      <c r="G36" s="780"/>
      <c r="H36" s="777"/>
      <c r="I36" s="776"/>
      <c r="J36" s="780"/>
      <c r="K36" s="780"/>
      <c r="L36" s="777"/>
      <c r="M36" s="776"/>
      <c r="N36" s="780"/>
      <c r="O36" s="780"/>
      <c r="P36" s="780"/>
      <c r="Q36" s="780"/>
      <c r="R36" s="777"/>
      <c r="S36" s="780"/>
      <c r="T36" s="780"/>
      <c r="U36" s="780"/>
      <c r="V36" s="780"/>
      <c r="W36" s="780"/>
      <c r="X36" s="777"/>
    </row>
    <row r="37" spans="1:24" s="5" customFormat="1" ht="15" customHeight="1" x14ac:dyDescent="0.15">
      <c r="A37" s="772">
        <v>5</v>
      </c>
      <c r="B37" s="773"/>
      <c r="C37" s="778"/>
      <c r="D37" s="778"/>
      <c r="E37" s="778"/>
      <c r="F37" s="778"/>
      <c r="G37" s="778"/>
      <c r="H37" s="773"/>
      <c r="I37" s="772"/>
      <c r="J37" s="778"/>
      <c r="K37" s="778"/>
      <c r="L37" s="773"/>
      <c r="M37" s="772"/>
      <c r="N37" s="778"/>
      <c r="O37" s="778"/>
      <c r="P37" s="778"/>
      <c r="Q37" s="778"/>
      <c r="R37" s="773"/>
      <c r="S37" s="778"/>
      <c r="T37" s="778"/>
      <c r="U37" s="778"/>
      <c r="V37" s="778"/>
      <c r="W37" s="778"/>
      <c r="X37" s="773"/>
    </row>
    <row r="38" spans="1:24" s="5" customFormat="1" ht="15" customHeight="1" x14ac:dyDescent="0.15">
      <c r="A38" s="774"/>
      <c r="B38" s="775"/>
      <c r="C38" s="779"/>
      <c r="D38" s="779"/>
      <c r="E38" s="779"/>
      <c r="F38" s="779"/>
      <c r="G38" s="779"/>
      <c r="H38" s="775"/>
      <c r="I38" s="774"/>
      <c r="J38" s="779"/>
      <c r="K38" s="779"/>
      <c r="L38" s="775"/>
      <c r="M38" s="774"/>
      <c r="N38" s="779"/>
      <c r="O38" s="779"/>
      <c r="P38" s="779"/>
      <c r="Q38" s="779"/>
      <c r="R38" s="775"/>
      <c r="S38" s="779"/>
      <c r="T38" s="779"/>
      <c r="U38" s="779"/>
      <c r="V38" s="779"/>
      <c r="W38" s="779"/>
      <c r="X38" s="775"/>
    </row>
    <row r="39" spans="1:24" s="5" customFormat="1" ht="6" customHeight="1" x14ac:dyDescent="0.15">
      <c r="A39" s="776"/>
      <c r="B39" s="777"/>
      <c r="C39" s="780"/>
      <c r="D39" s="780"/>
      <c r="E39" s="780"/>
      <c r="F39" s="780"/>
      <c r="G39" s="780"/>
      <c r="H39" s="777"/>
      <c r="I39" s="776"/>
      <c r="J39" s="780"/>
      <c r="K39" s="780"/>
      <c r="L39" s="777"/>
      <c r="M39" s="776"/>
      <c r="N39" s="780"/>
      <c r="O39" s="780"/>
      <c r="P39" s="780"/>
      <c r="Q39" s="780"/>
      <c r="R39" s="777"/>
      <c r="S39" s="780"/>
      <c r="T39" s="780"/>
      <c r="U39" s="780"/>
      <c r="V39" s="780"/>
      <c r="W39" s="780"/>
      <c r="X39" s="777"/>
    </row>
    <row r="40" spans="1:24" s="5" customFormat="1" ht="15" customHeight="1" x14ac:dyDescent="0.15">
      <c r="A40" s="772">
        <v>6</v>
      </c>
      <c r="B40" s="773"/>
      <c r="C40" s="778"/>
      <c r="D40" s="778"/>
      <c r="E40" s="778"/>
      <c r="F40" s="778"/>
      <c r="G40" s="778"/>
      <c r="H40" s="773"/>
      <c r="I40" s="772"/>
      <c r="J40" s="778"/>
      <c r="K40" s="778"/>
      <c r="L40" s="773"/>
      <c r="M40" s="772"/>
      <c r="N40" s="778"/>
      <c r="O40" s="778"/>
      <c r="P40" s="778"/>
      <c r="Q40" s="778"/>
      <c r="R40" s="773"/>
      <c r="S40" s="778"/>
      <c r="T40" s="778"/>
      <c r="U40" s="778"/>
      <c r="V40" s="778"/>
      <c r="W40" s="778"/>
      <c r="X40" s="773"/>
    </row>
    <row r="41" spans="1:24" s="5" customFormat="1" ht="15" customHeight="1" x14ac:dyDescent="0.15">
      <c r="A41" s="774"/>
      <c r="B41" s="775"/>
      <c r="C41" s="779"/>
      <c r="D41" s="779"/>
      <c r="E41" s="779"/>
      <c r="F41" s="779"/>
      <c r="G41" s="779"/>
      <c r="H41" s="775"/>
      <c r="I41" s="774"/>
      <c r="J41" s="779"/>
      <c r="K41" s="779"/>
      <c r="L41" s="775"/>
      <c r="M41" s="774"/>
      <c r="N41" s="779"/>
      <c r="O41" s="779"/>
      <c r="P41" s="779"/>
      <c r="Q41" s="779"/>
      <c r="R41" s="775"/>
      <c r="S41" s="779"/>
      <c r="T41" s="779"/>
      <c r="U41" s="779"/>
      <c r="V41" s="779"/>
      <c r="W41" s="779"/>
      <c r="X41" s="775"/>
    </row>
    <row r="42" spans="1:24" s="5" customFormat="1" ht="6" customHeight="1" x14ac:dyDescent="0.15">
      <c r="A42" s="776"/>
      <c r="B42" s="777"/>
      <c r="C42" s="780"/>
      <c r="D42" s="780"/>
      <c r="E42" s="780"/>
      <c r="F42" s="780"/>
      <c r="G42" s="780"/>
      <c r="H42" s="777"/>
      <c r="I42" s="776"/>
      <c r="J42" s="780"/>
      <c r="K42" s="780"/>
      <c r="L42" s="777"/>
      <c r="M42" s="776"/>
      <c r="N42" s="780"/>
      <c r="O42" s="780"/>
      <c r="P42" s="780"/>
      <c r="Q42" s="780"/>
      <c r="R42" s="777"/>
      <c r="S42" s="780"/>
      <c r="T42" s="780"/>
      <c r="U42" s="780"/>
      <c r="V42" s="780"/>
      <c r="W42" s="780"/>
      <c r="X42" s="777"/>
    </row>
    <row r="43" spans="1:24" s="5" customFormat="1" ht="15" customHeight="1" x14ac:dyDescent="0.15">
      <c r="A43" s="772">
        <v>7</v>
      </c>
      <c r="B43" s="773"/>
      <c r="C43" s="778"/>
      <c r="D43" s="778"/>
      <c r="E43" s="778"/>
      <c r="F43" s="778"/>
      <c r="G43" s="778"/>
      <c r="H43" s="773"/>
      <c r="I43" s="772"/>
      <c r="J43" s="778"/>
      <c r="K43" s="778"/>
      <c r="L43" s="773"/>
      <c r="M43" s="772"/>
      <c r="N43" s="778"/>
      <c r="O43" s="778"/>
      <c r="P43" s="778"/>
      <c r="Q43" s="778"/>
      <c r="R43" s="773"/>
      <c r="S43" s="778"/>
      <c r="T43" s="778"/>
      <c r="U43" s="778"/>
      <c r="V43" s="778"/>
      <c r="W43" s="778"/>
      <c r="X43" s="773"/>
    </row>
    <row r="44" spans="1:24" s="5" customFormat="1" ht="15" customHeight="1" x14ac:dyDescent="0.15">
      <c r="A44" s="774"/>
      <c r="B44" s="775"/>
      <c r="C44" s="779"/>
      <c r="D44" s="779"/>
      <c r="E44" s="779"/>
      <c r="F44" s="779"/>
      <c r="G44" s="779"/>
      <c r="H44" s="775"/>
      <c r="I44" s="774"/>
      <c r="J44" s="779"/>
      <c r="K44" s="779"/>
      <c r="L44" s="775"/>
      <c r="M44" s="774"/>
      <c r="N44" s="779"/>
      <c r="O44" s="779"/>
      <c r="P44" s="779"/>
      <c r="Q44" s="779"/>
      <c r="R44" s="775"/>
      <c r="S44" s="779"/>
      <c r="T44" s="779"/>
      <c r="U44" s="779"/>
      <c r="V44" s="779"/>
      <c r="W44" s="779"/>
      <c r="X44" s="775"/>
    </row>
    <row r="45" spans="1:24" s="5" customFormat="1" ht="6" customHeight="1" x14ac:dyDescent="0.15">
      <c r="A45" s="776"/>
      <c r="B45" s="777"/>
      <c r="C45" s="780"/>
      <c r="D45" s="780"/>
      <c r="E45" s="780"/>
      <c r="F45" s="780"/>
      <c r="G45" s="780"/>
      <c r="H45" s="777"/>
      <c r="I45" s="776"/>
      <c r="J45" s="780"/>
      <c r="K45" s="780"/>
      <c r="L45" s="777"/>
      <c r="M45" s="776"/>
      <c r="N45" s="780"/>
      <c r="O45" s="780"/>
      <c r="P45" s="780"/>
      <c r="Q45" s="780"/>
      <c r="R45" s="777"/>
      <c r="S45" s="780"/>
      <c r="T45" s="780"/>
      <c r="U45" s="780"/>
      <c r="V45" s="780"/>
      <c r="W45" s="780"/>
      <c r="X45" s="777"/>
    </row>
    <row r="46" spans="1:24" s="5" customFormat="1" ht="15" customHeight="1" x14ac:dyDescent="0.15">
      <c r="A46" s="772">
        <v>8</v>
      </c>
      <c r="B46" s="773"/>
      <c r="C46" s="778"/>
      <c r="D46" s="778"/>
      <c r="E46" s="778"/>
      <c r="F46" s="778"/>
      <c r="G46" s="778"/>
      <c r="H46" s="773"/>
      <c r="I46" s="772"/>
      <c r="J46" s="778"/>
      <c r="K46" s="778"/>
      <c r="L46" s="773"/>
      <c r="M46" s="772"/>
      <c r="N46" s="778"/>
      <c r="O46" s="778"/>
      <c r="P46" s="778"/>
      <c r="Q46" s="778"/>
      <c r="R46" s="773"/>
      <c r="S46" s="778"/>
      <c r="T46" s="778"/>
      <c r="U46" s="778"/>
      <c r="V46" s="778"/>
      <c r="W46" s="778"/>
      <c r="X46" s="773"/>
    </row>
    <row r="47" spans="1:24" s="5" customFormat="1" ht="15" customHeight="1" x14ac:dyDescent="0.15">
      <c r="A47" s="774"/>
      <c r="B47" s="775"/>
      <c r="C47" s="779"/>
      <c r="D47" s="779"/>
      <c r="E47" s="779"/>
      <c r="F47" s="779"/>
      <c r="G47" s="779"/>
      <c r="H47" s="775"/>
      <c r="I47" s="774"/>
      <c r="J47" s="779"/>
      <c r="K47" s="779"/>
      <c r="L47" s="775"/>
      <c r="M47" s="774"/>
      <c r="N47" s="779"/>
      <c r="O47" s="779"/>
      <c r="P47" s="779"/>
      <c r="Q47" s="779"/>
      <c r="R47" s="775"/>
      <c r="S47" s="779"/>
      <c r="T47" s="779"/>
      <c r="U47" s="779"/>
      <c r="V47" s="779"/>
      <c r="W47" s="779"/>
      <c r="X47" s="775"/>
    </row>
    <row r="48" spans="1:24" s="5" customFormat="1" ht="6" customHeight="1" x14ac:dyDescent="0.15">
      <c r="A48" s="776"/>
      <c r="B48" s="777"/>
      <c r="C48" s="780"/>
      <c r="D48" s="780"/>
      <c r="E48" s="780"/>
      <c r="F48" s="780"/>
      <c r="G48" s="780"/>
      <c r="H48" s="777"/>
      <c r="I48" s="776"/>
      <c r="J48" s="780"/>
      <c r="K48" s="780"/>
      <c r="L48" s="777"/>
      <c r="M48" s="776"/>
      <c r="N48" s="780"/>
      <c r="O48" s="780"/>
      <c r="P48" s="780"/>
      <c r="Q48" s="780"/>
      <c r="R48" s="777"/>
      <c r="S48" s="780"/>
      <c r="T48" s="780"/>
      <c r="U48" s="780"/>
      <c r="V48" s="780"/>
      <c r="W48" s="780"/>
      <c r="X48" s="777"/>
    </row>
    <row r="49" spans="1:256" s="5" customFormat="1" ht="15" customHeight="1" x14ac:dyDescent="0.15">
      <c r="A49" s="772">
        <v>9</v>
      </c>
      <c r="B49" s="773"/>
      <c r="C49" s="778"/>
      <c r="D49" s="778"/>
      <c r="E49" s="778"/>
      <c r="F49" s="778"/>
      <c r="G49" s="778"/>
      <c r="H49" s="773"/>
      <c r="I49" s="772"/>
      <c r="J49" s="778"/>
      <c r="K49" s="778"/>
      <c r="L49" s="773"/>
      <c r="M49" s="772"/>
      <c r="N49" s="778"/>
      <c r="O49" s="778"/>
      <c r="P49" s="778"/>
      <c r="Q49" s="778"/>
      <c r="R49" s="773"/>
      <c r="S49" s="778"/>
      <c r="T49" s="778"/>
      <c r="U49" s="778"/>
      <c r="V49" s="778"/>
      <c r="W49" s="778"/>
      <c r="X49" s="773"/>
    </row>
    <row r="50" spans="1:256" s="5" customFormat="1" ht="15" customHeight="1" x14ac:dyDescent="0.15">
      <c r="A50" s="774"/>
      <c r="B50" s="775"/>
      <c r="C50" s="779"/>
      <c r="D50" s="779"/>
      <c r="E50" s="779"/>
      <c r="F50" s="779"/>
      <c r="G50" s="779"/>
      <c r="H50" s="775"/>
      <c r="I50" s="774"/>
      <c r="J50" s="779"/>
      <c r="K50" s="779"/>
      <c r="L50" s="775"/>
      <c r="M50" s="774"/>
      <c r="N50" s="779"/>
      <c r="O50" s="779"/>
      <c r="P50" s="779"/>
      <c r="Q50" s="779"/>
      <c r="R50" s="775"/>
      <c r="S50" s="779"/>
      <c r="T50" s="779"/>
      <c r="U50" s="779"/>
      <c r="V50" s="779"/>
      <c r="W50" s="779"/>
      <c r="X50" s="775"/>
    </row>
    <row r="51" spans="1:256" s="5" customFormat="1" ht="6" customHeight="1" x14ac:dyDescent="0.15">
      <c r="A51" s="776"/>
      <c r="B51" s="777"/>
      <c r="C51" s="780"/>
      <c r="D51" s="780"/>
      <c r="E51" s="780"/>
      <c r="F51" s="780"/>
      <c r="G51" s="780"/>
      <c r="H51" s="777"/>
      <c r="I51" s="776"/>
      <c r="J51" s="780"/>
      <c r="K51" s="780"/>
      <c r="L51" s="777"/>
      <c r="M51" s="776"/>
      <c r="N51" s="780"/>
      <c r="O51" s="780"/>
      <c r="P51" s="780"/>
      <c r="Q51" s="780"/>
      <c r="R51" s="777"/>
      <c r="S51" s="780"/>
      <c r="T51" s="780"/>
      <c r="U51" s="780"/>
      <c r="V51" s="780"/>
      <c r="W51" s="780"/>
      <c r="X51" s="777"/>
    </row>
    <row r="52" spans="1:256" s="5" customFormat="1" ht="15" customHeight="1" x14ac:dyDescent="0.15">
      <c r="A52" s="772">
        <v>10</v>
      </c>
      <c r="B52" s="773"/>
      <c r="C52" s="778"/>
      <c r="D52" s="778"/>
      <c r="E52" s="778"/>
      <c r="F52" s="778"/>
      <c r="G52" s="778"/>
      <c r="H52" s="773"/>
      <c r="I52" s="772"/>
      <c r="J52" s="778"/>
      <c r="K52" s="778"/>
      <c r="L52" s="773"/>
      <c r="M52" s="772"/>
      <c r="N52" s="778"/>
      <c r="O52" s="778"/>
      <c r="P52" s="778"/>
      <c r="Q52" s="778"/>
      <c r="R52" s="773"/>
      <c r="S52" s="778"/>
      <c r="T52" s="778"/>
      <c r="U52" s="778"/>
      <c r="V52" s="778"/>
      <c r="W52" s="778"/>
      <c r="X52" s="773"/>
    </row>
    <row r="53" spans="1:256" s="5" customFormat="1" ht="15" customHeight="1" x14ac:dyDescent="0.15">
      <c r="A53" s="774"/>
      <c r="B53" s="775"/>
      <c r="C53" s="779"/>
      <c r="D53" s="779"/>
      <c r="E53" s="779"/>
      <c r="F53" s="779"/>
      <c r="G53" s="779"/>
      <c r="H53" s="775"/>
      <c r="I53" s="774"/>
      <c r="J53" s="779"/>
      <c r="K53" s="779"/>
      <c r="L53" s="775"/>
      <c r="M53" s="774"/>
      <c r="N53" s="779"/>
      <c r="O53" s="779"/>
      <c r="P53" s="779"/>
      <c r="Q53" s="779"/>
      <c r="R53" s="775"/>
      <c r="S53" s="779"/>
      <c r="T53" s="779"/>
      <c r="U53" s="779"/>
      <c r="V53" s="779"/>
      <c r="W53" s="779"/>
      <c r="X53" s="775"/>
    </row>
    <row r="54" spans="1:256" s="5" customFormat="1" ht="6" customHeight="1" x14ac:dyDescent="0.15">
      <c r="A54" s="776"/>
      <c r="B54" s="777"/>
      <c r="C54" s="780"/>
      <c r="D54" s="780"/>
      <c r="E54" s="780"/>
      <c r="F54" s="780"/>
      <c r="G54" s="780"/>
      <c r="H54" s="777"/>
      <c r="I54" s="776"/>
      <c r="J54" s="780"/>
      <c r="K54" s="780"/>
      <c r="L54" s="777"/>
      <c r="M54" s="776"/>
      <c r="N54" s="780"/>
      <c r="O54" s="780"/>
      <c r="P54" s="780"/>
      <c r="Q54" s="780"/>
      <c r="R54" s="777"/>
      <c r="S54" s="780"/>
      <c r="T54" s="780"/>
      <c r="U54" s="780"/>
      <c r="V54" s="780"/>
      <c r="W54" s="780"/>
      <c r="X54" s="777"/>
    </row>
    <row r="55" spans="1:256" ht="15.75" customHeight="1" x14ac:dyDescent="0.15">
      <c r="A55" s="134"/>
      <c r="B55" s="135"/>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3"/>
      <c r="AG55" s="133"/>
      <c r="AH55" s="133"/>
      <c r="AI55" s="133"/>
      <c r="AJ55" s="133"/>
      <c r="AK55" s="133"/>
      <c r="AL55" s="133"/>
      <c r="AM55" s="133"/>
      <c r="AN55" s="133"/>
      <c r="AO55" s="133"/>
      <c r="AP55" s="133"/>
      <c r="AQ55" s="133"/>
      <c r="AR55" s="133"/>
      <c r="AS55" s="133"/>
      <c r="AT55" s="133"/>
      <c r="AU55" s="133"/>
      <c r="AV55" s="133"/>
      <c r="AW55" s="133"/>
      <c r="AX55" s="133"/>
      <c r="AY55" s="133"/>
      <c r="AZ55" s="133"/>
      <c r="BA55" s="133"/>
      <c r="BB55" s="133"/>
      <c r="BC55" s="133"/>
      <c r="BD55" s="133"/>
      <c r="BE55" s="133"/>
      <c r="BF55" s="133"/>
      <c r="BG55" s="133"/>
      <c r="BH55" s="133"/>
      <c r="BI55" s="133"/>
      <c r="BJ55" s="133"/>
      <c r="BK55" s="133"/>
      <c r="BL55" s="133"/>
      <c r="BM55" s="133"/>
      <c r="BN55" s="133"/>
      <c r="BO55" s="133"/>
      <c r="BP55" s="133"/>
      <c r="BQ55" s="133"/>
      <c r="BR55" s="133"/>
      <c r="BS55" s="133"/>
      <c r="BT55" s="133"/>
      <c r="BU55" s="133"/>
      <c r="BV55" s="133"/>
      <c r="BW55" s="133"/>
      <c r="BX55" s="133"/>
      <c r="BY55" s="133"/>
      <c r="BZ55" s="133"/>
      <c r="CA55" s="133"/>
      <c r="CB55" s="133"/>
      <c r="CC55" s="133"/>
      <c r="CD55" s="133"/>
      <c r="CE55" s="133"/>
      <c r="CF55" s="133"/>
      <c r="CG55" s="133"/>
      <c r="CH55" s="133"/>
      <c r="CI55" s="133"/>
      <c r="CJ55" s="133"/>
      <c r="CK55" s="133"/>
      <c r="CL55" s="133"/>
      <c r="CM55" s="133"/>
      <c r="CN55" s="133"/>
      <c r="CO55" s="133"/>
      <c r="CP55" s="133"/>
      <c r="CQ55" s="133"/>
      <c r="CR55" s="133"/>
      <c r="CS55" s="133"/>
      <c r="CT55" s="133"/>
      <c r="CU55" s="133"/>
      <c r="CV55" s="133"/>
      <c r="CW55" s="133"/>
      <c r="CX55" s="133"/>
      <c r="CY55" s="133"/>
      <c r="CZ55" s="133"/>
      <c r="DA55" s="133"/>
      <c r="DB55" s="133"/>
      <c r="DC55" s="133"/>
      <c r="DD55" s="133"/>
      <c r="DE55" s="133"/>
      <c r="DF55" s="133"/>
      <c r="DG55" s="133"/>
      <c r="DH55" s="133"/>
      <c r="DI55" s="133"/>
      <c r="DJ55" s="133"/>
      <c r="DK55" s="133"/>
      <c r="DL55" s="133"/>
      <c r="DM55" s="133"/>
      <c r="DN55" s="133"/>
      <c r="DO55" s="133"/>
      <c r="DP55" s="133"/>
      <c r="DQ55" s="133"/>
      <c r="DR55" s="133"/>
      <c r="DS55" s="133"/>
      <c r="DT55" s="133"/>
      <c r="DU55" s="133"/>
      <c r="DV55" s="133"/>
      <c r="DW55" s="133"/>
      <c r="DX55" s="133"/>
      <c r="DY55" s="133"/>
      <c r="DZ55" s="133"/>
      <c r="EA55" s="133"/>
      <c r="EB55" s="133"/>
      <c r="EC55" s="133"/>
      <c r="ED55" s="133"/>
      <c r="EE55" s="133"/>
      <c r="EF55" s="133"/>
      <c r="EG55" s="133"/>
      <c r="EH55" s="133"/>
      <c r="EI55" s="133"/>
      <c r="EJ55" s="133"/>
      <c r="EK55" s="133"/>
      <c r="EL55" s="133"/>
      <c r="EM55" s="133"/>
      <c r="EN55" s="133"/>
      <c r="EO55" s="133"/>
      <c r="EP55" s="133"/>
      <c r="EQ55" s="133"/>
      <c r="ER55" s="133"/>
      <c r="ES55" s="133"/>
      <c r="ET55" s="133"/>
      <c r="EU55" s="133"/>
      <c r="EV55" s="133"/>
      <c r="EW55" s="133"/>
      <c r="EX55" s="133"/>
      <c r="EY55" s="133"/>
      <c r="EZ55" s="133"/>
      <c r="FA55" s="133"/>
      <c r="FB55" s="133"/>
      <c r="FC55" s="133"/>
      <c r="FD55" s="133"/>
      <c r="FE55" s="133"/>
      <c r="FF55" s="133"/>
      <c r="FG55" s="133"/>
      <c r="FH55" s="133"/>
      <c r="FI55" s="133"/>
      <c r="FJ55" s="133"/>
      <c r="FK55" s="133"/>
      <c r="FL55" s="133"/>
      <c r="FM55" s="133"/>
      <c r="FN55" s="133"/>
      <c r="FO55" s="133"/>
      <c r="FP55" s="133"/>
      <c r="FQ55" s="133"/>
      <c r="FR55" s="133"/>
      <c r="FS55" s="133"/>
      <c r="FT55" s="133"/>
      <c r="FU55" s="133"/>
      <c r="FV55" s="133"/>
      <c r="FW55" s="133"/>
      <c r="FX55" s="133"/>
      <c r="FY55" s="133"/>
      <c r="FZ55" s="133"/>
      <c r="GA55" s="133"/>
      <c r="GB55" s="133"/>
      <c r="GC55" s="133"/>
      <c r="GD55" s="133"/>
      <c r="GE55" s="133"/>
      <c r="GF55" s="133"/>
      <c r="GG55" s="133"/>
      <c r="GH55" s="133"/>
      <c r="GI55" s="133"/>
      <c r="GJ55" s="133"/>
      <c r="GK55" s="133"/>
      <c r="GL55" s="133"/>
      <c r="GM55" s="133"/>
      <c r="GN55" s="133"/>
      <c r="GO55" s="133"/>
      <c r="GP55" s="133"/>
      <c r="GQ55" s="133"/>
      <c r="GR55" s="133"/>
      <c r="GS55" s="133"/>
      <c r="GT55" s="133"/>
      <c r="GU55" s="133"/>
      <c r="GV55" s="133"/>
      <c r="GW55" s="133"/>
      <c r="GX55" s="133"/>
      <c r="GY55" s="133"/>
      <c r="GZ55" s="133"/>
      <c r="HA55" s="133"/>
      <c r="HB55" s="133"/>
      <c r="HC55" s="133"/>
      <c r="HD55" s="133"/>
      <c r="HE55" s="133"/>
      <c r="HF55" s="133"/>
      <c r="HG55" s="133"/>
      <c r="HH55" s="133"/>
      <c r="HI55" s="133"/>
      <c r="HJ55" s="133"/>
      <c r="HK55" s="133"/>
      <c r="HL55" s="133"/>
      <c r="HM55" s="133"/>
      <c r="HN55" s="133"/>
      <c r="HO55" s="133"/>
      <c r="HP55" s="133"/>
      <c r="HQ55" s="133"/>
      <c r="HR55" s="133"/>
      <c r="HS55" s="133"/>
      <c r="HT55" s="133"/>
      <c r="HU55" s="133"/>
      <c r="HV55" s="133"/>
      <c r="HW55" s="133"/>
      <c r="HX55" s="133"/>
      <c r="HY55" s="133"/>
      <c r="HZ55" s="133"/>
      <c r="IA55" s="133"/>
      <c r="IB55" s="133"/>
      <c r="IC55" s="133"/>
      <c r="ID55" s="133"/>
      <c r="IE55" s="133"/>
      <c r="IF55" s="133"/>
      <c r="IG55" s="133"/>
      <c r="IH55" s="133"/>
      <c r="II55" s="133"/>
      <c r="IJ55" s="133"/>
      <c r="IK55" s="133"/>
      <c r="IL55" s="133"/>
      <c r="IM55" s="133"/>
      <c r="IN55" s="133"/>
      <c r="IO55" s="133"/>
      <c r="IP55" s="133"/>
      <c r="IQ55" s="133"/>
      <c r="IR55" s="133"/>
      <c r="IS55" s="133"/>
      <c r="IT55" s="133"/>
      <c r="IU55" s="133"/>
      <c r="IV55" s="133"/>
    </row>
    <row r="56" spans="1:256" ht="37.5" customHeight="1" x14ac:dyDescent="0.15">
      <c r="A56" s="134"/>
      <c r="B56" s="771" t="s">
        <v>122</v>
      </c>
      <c r="C56" s="771"/>
      <c r="D56" s="771"/>
      <c r="E56" s="771"/>
      <c r="F56" s="771"/>
      <c r="G56" s="771"/>
      <c r="H56" s="771"/>
      <c r="I56" s="771"/>
      <c r="J56" s="771"/>
      <c r="K56" s="771"/>
      <c r="L56" s="771"/>
      <c r="M56" s="771"/>
      <c r="N56" s="771"/>
      <c r="O56" s="771"/>
      <c r="P56" s="771"/>
      <c r="Q56" s="771"/>
      <c r="R56" s="771"/>
      <c r="S56" s="771"/>
      <c r="T56" s="771"/>
      <c r="U56" s="771"/>
      <c r="V56" s="771"/>
      <c r="W56" s="771"/>
      <c r="X56" s="771"/>
      <c r="Y56" s="134"/>
      <c r="Z56" s="134"/>
      <c r="AA56" s="134"/>
      <c r="AB56" s="134"/>
      <c r="AC56" s="134"/>
      <c r="AD56" s="134"/>
      <c r="AE56" s="134"/>
      <c r="AF56" s="133"/>
      <c r="AG56" s="133"/>
      <c r="AH56" s="133"/>
      <c r="AI56" s="133"/>
      <c r="AJ56" s="133"/>
      <c r="AK56" s="133"/>
      <c r="AL56" s="133"/>
      <c r="AM56" s="133"/>
      <c r="AN56" s="133"/>
      <c r="AO56" s="133"/>
      <c r="AP56" s="133"/>
      <c r="AQ56" s="133"/>
      <c r="AR56" s="133"/>
      <c r="AS56" s="133"/>
      <c r="AT56" s="133"/>
      <c r="AU56" s="133"/>
      <c r="AV56" s="133"/>
      <c r="AW56" s="133"/>
      <c r="AX56" s="133"/>
      <c r="AY56" s="133"/>
      <c r="AZ56" s="133"/>
      <c r="BA56" s="133"/>
      <c r="BB56" s="133"/>
      <c r="BC56" s="133"/>
      <c r="BD56" s="133"/>
      <c r="BE56" s="133"/>
      <c r="BF56" s="133"/>
      <c r="BG56" s="133"/>
      <c r="BH56" s="133"/>
      <c r="BI56" s="133"/>
      <c r="BJ56" s="133"/>
      <c r="BK56" s="133"/>
      <c r="BL56" s="133"/>
      <c r="BM56" s="133"/>
      <c r="BN56" s="133"/>
      <c r="BO56" s="133"/>
      <c r="BP56" s="133"/>
      <c r="BQ56" s="133"/>
      <c r="BR56" s="133"/>
      <c r="BS56" s="133"/>
      <c r="BT56" s="133"/>
      <c r="BU56" s="133"/>
      <c r="BV56" s="133"/>
      <c r="BW56" s="133"/>
      <c r="BX56" s="133"/>
      <c r="BY56" s="133"/>
      <c r="BZ56" s="133"/>
      <c r="CA56" s="133"/>
      <c r="CB56" s="133"/>
      <c r="CC56" s="133"/>
      <c r="CD56" s="133"/>
      <c r="CE56" s="133"/>
      <c r="CF56" s="133"/>
      <c r="CG56" s="133"/>
      <c r="CH56" s="133"/>
      <c r="CI56" s="133"/>
      <c r="CJ56" s="133"/>
      <c r="CK56" s="133"/>
      <c r="CL56" s="133"/>
      <c r="CM56" s="133"/>
      <c r="CN56" s="133"/>
      <c r="CO56" s="133"/>
      <c r="CP56" s="133"/>
      <c r="CQ56" s="133"/>
      <c r="CR56" s="133"/>
      <c r="CS56" s="133"/>
      <c r="CT56" s="133"/>
      <c r="CU56" s="133"/>
      <c r="CV56" s="133"/>
      <c r="CW56" s="133"/>
      <c r="CX56" s="133"/>
      <c r="CY56" s="133"/>
      <c r="CZ56" s="133"/>
      <c r="DA56" s="133"/>
      <c r="DB56" s="133"/>
      <c r="DC56" s="133"/>
      <c r="DD56" s="133"/>
      <c r="DE56" s="133"/>
      <c r="DF56" s="133"/>
      <c r="DG56" s="133"/>
      <c r="DH56" s="133"/>
      <c r="DI56" s="133"/>
      <c r="DJ56" s="133"/>
      <c r="DK56" s="133"/>
      <c r="DL56" s="133"/>
      <c r="DM56" s="133"/>
      <c r="DN56" s="133"/>
      <c r="DO56" s="133"/>
      <c r="DP56" s="133"/>
      <c r="DQ56" s="133"/>
      <c r="DR56" s="133"/>
      <c r="DS56" s="133"/>
      <c r="DT56" s="133"/>
      <c r="DU56" s="133"/>
      <c r="DV56" s="133"/>
      <c r="DW56" s="133"/>
      <c r="DX56" s="133"/>
      <c r="DY56" s="133"/>
      <c r="DZ56" s="133"/>
      <c r="EA56" s="133"/>
      <c r="EB56" s="133"/>
      <c r="EC56" s="133"/>
      <c r="ED56" s="133"/>
      <c r="EE56" s="133"/>
      <c r="EF56" s="133"/>
      <c r="EG56" s="133"/>
      <c r="EH56" s="133"/>
      <c r="EI56" s="133"/>
      <c r="EJ56" s="133"/>
      <c r="EK56" s="133"/>
      <c r="EL56" s="133"/>
      <c r="EM56" s="133"/>
      <c r="EN56" s="133"/>
      <c r="EO56" s="133"/>
      <c r="EP56" s="133"/>
      <c r="EQ56" s="133"/>
      <c r="ER56" s="133"/>
      <c r="ES56" s="133"/>
      <c r="ET56" s="133"/>
      <c r="EU56" s="133"/>
      <c r="EV56" s="133"/>
      <c r="EW56" s="133"/>
      <c r="EX56" s="133"/>
      <c r="EY56" s="133"/>
      <c r="EZ56" s="133"/>
      <c r="FA56" s="133"/>
      <c r="FB56" s="133"/>
      <c r="FC56" s="133"/>
      <c r="FD56" s="133"/>
      <c r="FE56" s="133"/>
      <c r="FF56" s="133"/>
      <c r="FG56" s="133"/>
      <c r="FH56" s="133"/>
      <c r="FI56" s="133"/>
      <c r="FJ56" s="133"/>
      <c r="FK56" s="133"/>
      <c r="FL56" s="133"/>
      <c r="FM56" s="133"/>
      <c r="FN56" s="133"/>
      <c r="FO56" s="133"/>
      <c r="FP56" s="133"/>
      <c r="FQ56" s="133"/>
      <c r="FR56" s="133"/>
      <c r="FS56" s="133"/>
      <c r="FT56" s="133"/>
      <c r="FU56" s="133"/>
      <c r="FV56" s="133"/>
      <c r="FW56" s="133"/>
      <c r="FX56" s="133"/>
      <c r="FY56" s="133"/>
      <c r="FZ56" s="133"/>
      <c r="GA56" s="133"/>
      <c r="GB56" s="133"/>
      <c r="GC56" s="133"/>
      <c r="GD56" s="133"/>
      <c r="GE56" s="133"/>
      <c r="GF56" s="133"/>
      <c r="GG56" s="133"/>
      <c r="GH56" s="133"/>
      <c r="GI56" s="133"/>
      <c r="GJ56" s="133"/>
      <c r="GK56" s="133"/>
      <c r="GL56" s="133"/>
      <c r="GM56" s="133"/>
      <c r="GN56" s="133"/>
      <c r="GO56" s="133"/>
      <c r="GP56" s="133"/>
      <c r="GQ56" s="133"/>
      <c r="GR56" s="133"/>
      <c r="GS56" s="133"/>
      <c r="GT56" s="133"/>
      <c r="GU56" s="133"/>
      <c r="GV56" s="133"/>
      <c r="GW56" s="133"/>
      <c r="GX56" s="133"/>
      <c r="GY56" s="133"/>
      <c r="GZ56" s="133"/>
      <c r="HA56" s="133"/>
      <c r="HB56" s="133"/>
      <c r="HC56" s="133"/>
      <c r="HD56" s="133"/>
      <c r="HE56" s="133"/>
      <c r="HF56" s="133"/>
      <c r="HG56" s="133"/>
      <c r="HH56" s="133"/>
      <c r="HI56" s="133"/>
      <c r="HJ56" s="133"/>
      <c r="HK56" s="133"/>
      <c r="HL56" s="133"/>
      <c r="HM56" s="133"/>
      <c r="HN56" s="133"/>
      <c r="HO56" s="133"/>
      <c r="HP56" s="133"/>
      <c r="HQ56" s="133"/>
      <c r="HR56" s="133"/>
      <c r="HS56" s="133"/>
      <c r="HT56" s="133"/>
      <c r="HU56" s="133"/>
      <c r="HV56" s="133"/>
      <c r="HW56" s="133"/>
      <c r="HX56" s="133"/>
      <c r="HY56" s="133"/>
      <c r="HZ56" s="133"/>
      <c r="IA56" s="133"/>
      <c r="IB56" s="133"/>
      <c r="IC56" s="133"/>
      <c r="ID56" s="133"/>
      <c r="IE56" s="133"/>
      <c r="IF56" s="133"/>
      <c r="IG56" s="133"/>
      <c r="IH56" s="133"/>
      <c r="II56" s="133"/>
      <c r="IJ56" s="133"/>
      <c r="IK56" s="133"/>
      <c r="IL56" s="133"/>
      <c r="IM56" s="133"/>
      <c r="IN56" s="133"/>
      <c r="IO56" s="133"/>
      <c r="IP56" s="133"/>
      <c r="IQ56" s="133"/>
      <c r="IR56" s="133"/>
      <c r="IS56" s="133"/>
      <c r="IT56" s="133"/>
      <c r="IU56" s="133"/>
      <c r="IV56" s="133"/>
    </row>
    <row r="57" spans="1:256" ht="44.25" customHeight="1" x14ac:dyDescent="0.15">
      <c r="A57" s="134"/>
      <c r="B57" s="771" t="s">
        <v>277</v>
      </c>
      <c r="C57" s="771"/>
      <c r="D57" s="771"/>
      <c r="E57" s="771"/>
      <c r="F57" s="771"/>
      <c r="G57" s="771"/>
      <c r="H57" s="771"/>
      <c r="I57" s="771"/>
      <c r="J57" s="771"/>
      <c r="K57" s="771"/>
      <c r="L57" s="771"/>
      <c r="M57" s="771"/>
      <c r="N57" s="771"/>
      <c r="O57" s="771"/>
      <c r="P57" s="771"/>
      <c r="Q57" s="771"/>
      <c r="R57" s="771"/>
      <c r="S57" s="771"/>
      <c r="T57" s="771"/>
      <c r="U57" s="771"/>
      <c r="V57" s="771"/>
      <c r="W57" s="771"/>
      <c r="X57" s="771"/>
      <c r="Y57" s="134"/>
      <c r="Z57" s="134"/>
      <c r="AA57" s="134"/>
      <c r="AB57" s="134"/>
      <c r="AC57" s="134"/>
      <c r="AD57" s="134"/>
      <c r="AE57" s="134"/>
      <c r="AF57" s="133"/>
      <c r="AG57" s="133"/>
      <c r="AH57" s="133"/>
      <c r="AI57" s="133"/>
      <c r="AJ57" s="133"/>
      <c r="AK57" s="133"/>
      <c r="AL57" s="133"/>
      <c r="AM57" s="133"/>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c r="BL57" s="133"/>
      <c r="BM57" s="133"/>
      <c r="BN57" s="133"/>
      <c r="BO57" s="133"/>
      <c r="BP57" s="133"/>
      <c r="BQ57" s="133"/>
      <c r="BR57" s="133"/>
      <c r="BS57" s="133"/>
      <c r="BT57" s="133"/>
      <c r="BU57" s="133"/>
      <c r="BV57" s="133"/>
      <c r="BW57" s="133"/>
      <c r="BX57" s="133"/>
      <c r="BY57" s="133"/>
      <c r="BZ57" s="133"/>
      <c r="CA57" s="133"/>
      <c r="CB57" s="133"/>
      <c r="CC57" s="133"/>
      <c r="CD57" s="133"/>
      <c r="CE57" s="133"/>
      <c r="CF57" s="133"/>
      <c r="CG57" s="133"/>
      <c r="CH57" s="133"/>
      <c r="CI57" s="133"/>
      <c r="CJ57" s="133"/>
      <c r="CK57" s="133"/>
      <c r="CL57" s="133"/>
      <c r="CM57" s="133"/>
      <c r="CN57" s="133"/>
      <c r="CO57" s="133"/>
      <c r="CP57" s="133"/>
      <c r="CQ57" s="133"/>
      <c r="CR57" s="133"/>
      <c r="CS57" s="133"/>
      <c r="CT57" s="133"/>
      <c r="CU57" s="133"/>
      <c r="CV57" s="133"/>
      <c r="CW57" s="133"/>
      <c r="CX57" s="133"/>
      <c r="CY57" s="133"/>
      <c r="CZ57" s="133"/>
      <c r="DA57" s="133"/>
      <c r="DB57" s="133"/>
      <c r="DC57" s="133"/>
      <c r="DD57" s="133"/>
      <c r="DE57" s="133"/>
      <c r="DF57" s="133"/>
      <c r="DG57" s="133"/>
      <c r="DH57" s="133"/>
      <c r="DI57" s="133"/>
      <c r="DJ57" s="133"/>
      <c r="DK57" s="133"/>
      <c r="DL57" s="133"/>
      <c r="DM57" s="133"/>
      <c r="DN57" s="133"/>
      <c r="DO57" s="133"/>
      <c r="DP57" s="133"/>
      <c r="DQ57" s="133"/>
      <c r="DR57" s="133"/>
      <c r="DS57" s="133"/>
      <c r="DT57" s="133"/>
      <c r="DU57" s="133"/>
      <c r="DV57" s="133"/>
      <c r="DW57" s="133"/>
      <c r="DX57" s="133"/>
      <c r="DY57" s="133"/>
      <c r="DZ57" s="133"/>
      <c r="EA57" s="133"/>
      <c r="EB57" s="133"/>
      <c r="EC57" s="133"/>
      <c r="ED57" s="133"/>
      <c r="EE57" s="133"/>
      <c r="EF57" s="133"/>
      <c r="EG57" s="133"/>
      <c r="EH57" s="133"/>
      <c r="EI57" s="133"/>
      <c r="EJ57" s="133"/>
      <c r="EK57" s="133"/>
      <c r="EL57" s="133"/>
      <c r="EM57" s="133"/>
      <c r="EN57" s="133"/>
      <c r="EO57" s="133"/>
      <c r="EP57" s="133"/>
      <c r="EQ57" s="133"/>
      <c r="ER57" s="133"/>
      <c r="ES57" s="133"/>
      <c r="ET57" s="133"/>
      <c r="EU57" s="133"/>
      <c r="EV57" s="133"/>
      <c r="EW57" s="133"/>
      <c r="EX57" s="133"/>
      <c r="EY57" s="133"/>
      <c r="EZ57" s="133"/>
      <c r="FA57" s="133"/>
      <c r="FB57" s="133"/>
      <c r="FC57" s="133"/>
      <c r="FD57" s="133"/>
      <c r="FE57" s="133"/>
      <c r="FF57" s="133"/>
      <c r="FG57" s="133"/>
      <c r="FH57" s="133"/>
      <c r="FI57" s="133"/>
      <c r="FJ57" s="133"/>
      <c r="FK57" s="133"/>
      <c r="FL57" s="133"/>
      <c r="FM57" s="133"/>
      <c r="FN57" s="133"/>
      <c r="FO57" s="133"/>
      <c r="FP57" s="133"/>
      <c r="FQ57" s="133"/>
      <c r="FR57" s="133"/>
      <c r="FS57" s="133"/>
      <c r="FT57" s="133"/>
      <c r="FU57" s="133"/>
      <c r="FV57" s="133"/>
      <c r="FW57" s="133"/>
      <c r="FX57" s="133"/>
      <c r="FY57" s="133"/>
      <c r="FZ57" s="133"/>
      <c r="GA57" s="133"/>
      <c r="GB57" s="133"/>
      <c r="GC57" s="133"/>
      <c r="GD57" s="133"/>
      <c r="GE57" s="133"/>
      <c r="GF57" s="133"/>
      <c r="GG57" s="133"/>
      <c r="GH57" s="133"/>
      <c r="GI57" s="133"/>
      <c r="GJ57" s="133"/>
      <c r="GK57" s="133"/>
      <c r="GL57" s="133"/>
      <c r="GM57" s="133"/>
      <c r="GN57" s="133"/>
      <c r="GO57" s="133"/>
      <c r="GP57" s="133"/>
      <c r="GQ57" s="133"/>
      <c r="GR57" s="133"/>
      <c r="GS57" s="133"/>
      <c r="GT57" s="133"/>
      <c r="GU57" s="133"/>
      <c r="GV57" s="133"/>
      <c r="GW57" s="133"/>
      <c r="GX57" s="133"/>
      <c r="GY57" s="133"/>
      <c r="GZ57" s="133"/>
      <c r="HA57" s="133"/>
      <c r="HB57" s="133"/>
      <c r="HC57" s="133"/>
      <c r="HD57" s="133"/>
      <c r="HE57" s="133"/>
      <c r="HF57" s="133"/>
      <c r="HG57" s="133"/>
      <c r="HH57" s="133"/>
      <c r="HI57" s="133"/>
      <c r="HJ57" s="133"/>
      <c r="HK57" s="133"/>
      <c r="HL57" s="133"/>
      <c r="HM57" s="133"/>
      <c r="HN57" s="133"/>
      <c r="HO57" s="133"/>
      <c r="HP57" s="133"/>
      <c r="HQ57" s="133"/>
      <c r="HR57" s="133"/>
      <c r="HS57" s="133"/>
      <c r="HT57" s="133"/>
      <c r="HU57" s="133"/>
      <c r="HV57" s="133"/>
      <c r="HW57" s="133"/>
      <c r="HX57" s="133"/>
      <c r="HY57" s="133"/>
      <c r="HZ57" s="133"/>
      <c r="IA57" s="133"/>
      <c r="IB57" s="133"/>
      <c r="IC57" s="133"/>
      <c r="ID57" s="133"/>
      <c r="IE57" s="133"/>
      <c r="IF57" s="133"/>
      <c r="IG57" s="133"/>
      <c r="IH57" s="133"/>
      <c r="II57" s="133"/>
      <c r="IJ57" s="133"/>
      <c r="IK57" s="133"/>
      <c r="IL57" s="133"/>
      <c r="IM57" s="133"/>
      <c r="IN57" s="133"/>
      <c r="IO57" s="133"/>
      <c r="IP57" s="133"/>
      <c r="IQ57" s="133"/>
      <c r="IR57" s="133"/>
      <c r="IS57" s="133"/>
      <c r="IT57" s="133"/>
      <c r="IU57" s="133"/>
      <c r="IV57" s="133"/>
    </row>
  </sheetData>
  <mergeCells count="81">
    <mergeCell ref="F5:X5"/>
    <mergeCell ref="U1:W1"/>
    <mergeCell ref="M2:O2"/>
    <mergeCell ref="Q2:R2"/>
    <mergeCell ref="T2:U2"/>
    <mergeCell ref="A3:X4"/>
    <mergeCell ref="A6:H8"/>
    <mergeCell ref="I6:X8"/>
    <mergeCell ref="A9:H11"/>
    <mergeCell ref="I9:X11"/>
    <mergeCell ref="A12:H15"/>
    <mergeCell ref="L12:X12"/>
    <mergeCell ref="M13:M14"/>
    <mergeCell ref="N13:S14"/>
    <mergeCell ref="T13:T14"/>
    <mergeCell ref="U13:U14"/>
    <mergeCell ref="X13:X14"/>
    <mergeCell ref="L15:X15"/>
    <mergeCell ref="A16:H20"/>
    <mergeCell ref="L16:X16"/>
    <mergeCell ref="J17:N17"/>
    <mergeCell ref="J18:N18"/>
    <mergeCell ref="J19:K19"/>
    <mergeCell ref="M19:N19"/>
    <mergeCell ref="L20:X20"/>
    <mergeCell ref="A22:H24"/>
    <mergeCell ref="I22:L24"/>
    <mergeCell ref="M22:R24"/>
    <mergeCell ref="S22:X24"/>
    <mergeCell ref="A25:B27"/>
    <mergeCell ref="C25:H27"/>
    <mergeCell ref="I25:L27"/>
    <mergeCell ref="M25:R27"/>
    <mergeCell ref="S25:X27"/>
    <mergeCell ref="A31:B33"/>
    <mergeCell ref="C31:H33"/>
    <mergeCell ref="I31:L33"/>
    <mergeCell ref="M31:R33"/>
    <mergeCell ref="S31:X33"/>
    <mergeCell ref="A28:B30"/>
    <mergeCell ref="C28:H30"/>
    <mergeCell ref="I28:L30"/>
    <mergeCell ref="M28:R30"/>
    <mergeCell ref="S28:X30"/>
    <mergeCell ref="A37:B39"/>
    <mergeCell ref="C37:H39"/>
    <mergeCell ref="I37:L39"/>
    <mergeCell ref="M37:R39"/>
    <mergeCell ref="S37:X39"/>
    <mergeCell ref="A34:B36"/>
    <mergeCell ref="C34:H36"/>
    <mergeCell ref="I34:L36"/>
    <mergeCell ref="M34:R36"/>
    <mergeCell ref="S34:X36"/>
    <mergeCell ref="A43:B45"/>
    <mergeCell ref="C43:H45"/>
    <mergeCell ref="I43:L45"/>
    <mergeCell ref="M43:R45"/>
    <mergeCell ref="S43:X45"/>
    <mergeCell ref="A40:B42"/>
    <mergeCell ref="C40:H42"/>
    <mergeCell ref="I40:L42"/>
    <mergeCell ref="M40:R42"/>
    <mergeCell ref="S40:X42"/>
    <mergeCell ref="A49:B51"/>
    <mergeCell ref="C49:H51"/>
    <mergeCell ref="I49:L51"/>
    <mergeCell ref="M49:R51"/>
    <mergeCell ref="S49:X51"/>
    <mergeCell ref="A46:B48"/>
    <mergeCell ref="C46:H48"/>
    <mergeCell ref="I46:L48"/>
    <mergeCell ref="M46:R48"/>
    <mergeCell ref="S46:X48"/>
    <mergeCell ref="B57:X57"/>
    <mergeCell ref="A52:B54"/>
    <mergeCell ref="C52:H54"/>
    <mergeCell ref="I52:L54"/>
    <mergeCell ref="M52:R54"/>
    <mergeCell ref="S52:X54"/>
    <mergeCell ref="B56:X56"/>
  </mergeCells>
  <phoneticPr fontId="3"/>
  <pageMargins left="0.59055118110236227" right="0.59055118110236227" top="0.39370078740157483" bottom="0.35433070866141736" header="0.31496062992125984" footer="0.27559055118110237"/>
  <pageSetup paperSize="9" scale="11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15"/>
  <sheetViews>
    <sheetView showGridLines="0" view="pageBreakPreview" topLeftCell="A9" zoomScale="110" zoomScaleNormal="100" zoomScaleSheetLayoutView="110" workbookViewId="0">
      <selection activeCell="V17" sqref="V17:Z17"/>
    </sheetView>
  </sheetViews>
  <sheetFormatPr defaultColWidth="9" defaultRowHeight="13.5" x14ac:dyDescent="0.15"/>
  <cols>
    <col min="1" max="1" width="1.375" style="262" customWidth="1"/>
    <col min="2" max="2" width="24.25" style="262" customWidth="1"/>
    <col min="3" max="3" width="6.75" style="262" customWidth="1"/>
    <col min="4" max="5" width="21.25" style="262" customWidth="1"/>
    <col min="6" max="6" width="3.125" style="262" customWidth="1"/>
    <col min="7" max="16384" width="9" style="262"/>
  </cols>
  <sheetData>
    <row r="1" spans="1:6" ht="18" customHeight="1" x14ac:dyDescent="0.15">
      <c r="A1" s="260"/>
      <c r="B1" s="261" t="s">
        <v>172</v>
      </c>
      <c r="C1" s="261"/>
      <c r="D1" s="261"/>
      <c r="E1" s="261"/>
      <c r="F1" s="261"/>
    </row>
    <row r="2" spans="1:6" ht="27.75" customHeight="1" x14ac:dyDescent="0.15">
      <c r="A2" s="260"/>
      <c r="B2" s="261"/>
      <c r="C2" s="261"/>
      <c r="D2" s="261"/>
      <c r="E2" s="818" t="s">
        <v>263</v>
      </c>
      <c r="F2" s="819"/>
    </row>
    <row r="3" spans="1:6" ht="18.75" customHeight="1" x14ac:dyDescent="0.15">
      <c r="A3" s="260"/>
      <c r="B3" s="261"/>
      <c r="C3" s="261"/>
      <c r="D3" s="261"/>
      <c r="E3" s="263"/>
      <c r="F3" s="263"/>
    </row>
    <row r="4" spans="1:6" ht="36" customHeight="1" x14ac:dyDescent="0.15">
      <c r="A4" s="820" t="s">
        <v>206</v>
      </c>
      <c r="B4" s="820"/>
      <c r="C4" s="820"/>
      <c r="D4" s="820"/>
      <c r="E4" s="820"/>
      <c r="F4" s="820"/>
    </row>
    <row r="5" spans="1:6" ht="25.5" customHeight="1" x14ac:dyDescent="0.15">
      <c r="A5" s="264"/>
      <c r="B5" s="264"/>
      <c r="C5" s="264"/>
      <c r="D5" s="264"/>
      <c r="E5" s="264"/>
      <c r="F5" s="264"/>
    </row>
    <row r="6" spans="1:6" ht="42" customHeight="1" x14ac:dyDescent="0.15">
      <c r="A6" s="264"/>
      <c r="B6" s="265" t="s">
        <v>188</v>
      </c>
      <c r="C6" s="821"/>
      <c r="D6" s="822"/>
      <c r="E6" s="822"/>
      <c r="F6" s="823"/>
    </row>
    <row r="7" spans="1:6" ht="42" customHeight="1" x14ac:dyDescent="0.15">
      <c r="A7" s="261"/>
      <c r="B7" s="266" t="s">
        <v>189</v>
      </c>
      <c r="C7" s="824" t="s">
        <v>207</v>
      </c>
      <c r="D7" s="824"/>
      <c r="E7" s="824"/>
      <c r="F7" s="825"/>
    </row>
    <row r="8" spans="1:6" ht="71.25" customHeight="1" x14ac:dyDescent="0.15">
      <c r="A8" s="261"/>
      <c r="B8" s="268" t="s">
        <v>208</v>
      </c>
      <c r="C8" s="267">
        <v>1</v>
      </c>
      <c r="D8" s="826" t="s">
        <v>209</v>
      </c>
      <c r="E8" s="826"/>
      <c r="F8" s="827"/>
    </row>
    <row r="9" spans="1:6" ht="71.25" customHeight="1" x14ac:dyDescent="0.15">
      <c r="A9" s="261"/>
      <c r="B9" s="828" t="s">
        <v>210</v>
      </c>
      <c r="C9" s="269">
        <v>1</v>
      </c>
      <c r="D9" s="830" t="s">
        <v>211</v>
      </c>
      <c r="E9" s="816"/>
      <c r="F9" s="817"/>
    </row>
    <row r="10" spans="1:6" ht="71.25" customHeight="1" x14ac:dyDescent="0.15">
      <c r="A10" s="261"/>
      <c r="B10" s="829"/>
      <c r="C10" s="269">
        <v>2</v>
      </c>
      <c r="D10" s="816" t="s">
        <v>278</v>
      </c>
      <c r="E10" s="816"/>
      <c r="F10" s="817"/>
    </row>
    <row r="11" spans="1:6" ht="71.25" customHeight="1" x14ac:dyDescent="0.15">
      <c r="A11" s="261"/>
      <c r="B11" s="814" t="s">
        <v>212</v>
      </c>
      <c r="C11" s="269">
        <v>1</v>
      </c>
      <c r="D11" s="816" t="s">
        <v>213</v>
      </c>
      <c r="E11" s="816"/>
      <c r="F11" s="817"/>
    </row>
    <row r="12" spans="1:6" ht="71.25" customHeight="1" x14ac:dyDescent="0.15">
      <c r="A12" s="261"/>
      <c r="B12" s="815"/>
      <c r="C12" s="270">
        <v>2</v>
      </c>
      <c r="D12" s="271" t="s">
        <v>214</v>
      </c>
      <c r="E12" s="271"/>
      <c r="F12" s="272"/>
    </row>
    <row r="13" spans="1:6" ht="7.5" customHeight="1" x14ac:dyDescent="0.15">
      <c r="A13" s="261"/>
      <c r="B13" s="261"/>
      <c r="C13" s="261"/>
      <c r="D13" s="261"/>
      <c r="E13" s="261"/>
      <c r="F13" s="261"/>
    </row>
    <row r="14" spans="1:6" x14ac:dyDescent="0.15">
      <c r="A14" s="261"/>
      <c r="B14" s="261" t="s">
        <v>215</v>
      </c>
      <c r="C14" s="261"/>
      <c r="D14" s="261"/>
      <c r="E14" s="261"/>
      <c r="F14" s="261"/>
    </row>
    <row r="15" spans="1:6" ht="18.75" customHeight="1" x14ac:dyDescent="0.15">
      <c r="B15" s="262" t="s">
        <v>216</v>
      </c>
    </row>
  </sheetData>
  <mergeCells count="10">
    <mergeCell ref="B11:B12"/>
    <mergeCell ref="D11:F11"/>
    <mergeCell ref="E2:F2"/>
    <mergeCell ref="A4:F4"/>
    <mergeCell ref="C6:F6"/>
    <mergeCell ref="C7:F7"/>
    <mergeCell ref="D8:F8"/>
    <mergeCell ref="B9:B10"/>
    <mergeCell ref="D9:F9"/>
    <mergeCell ref="D10:F10"/>
  </mergeCells>
  <phoneticPr fontId="3"/>
  <pageMargins left="0.76" right="0.70866141732283472" top="0.74803149606299213" bottom="0.74803149606299213" header="0.31496062992125984" footer="0.31496062992125984"/>
  <pageSetup paperSize="9" scale="11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43"/>
  <sheetViews>
    <sheetView showGridLines="0" view="pageBreakPreview" topLeftCell="A21" zoomScaleNormal="100" zoomScaleSheetLayoutView="100" workbookViewId="0">
      <selection activeCell="V17" sqref="V17:Z17"/>
    </sheetView>
  </sheetViews>
  <sheetFormatPr defaultRowHeight="13.5" x14ac:dyDescent="0.15"/>
  <cols>
    <col min="1" max="1" width="28.625" style="274" customWidth="1"/>
    <col min="2" max="3" width="3.125" style="274" customWidth="1"/>
    <col min="4" max="4" width="23.625" style="274" customWidth="1"/>
    <col min="5" max="5" width="10.375" style="274" customWidth="1"/>
    <col min="6" max="6" width="7.5" style="274" customWidth="1"/>
    <col min="7" max="7" width="23.875" style="274" customWidth="1"/>
    <col min="8" max="8" width="13.75" style="274" customWidth="1"/>
    <col min="9" max="16384" width="9" style="274"/>
  </cols>
  <sheetData>
    <row r="1" spans="1:8" ht="17.25" x14ac:dyDescent="0.15">
      <c r="A1" s="273"/>
    </row>
    <row r="2" spans="1:8" ht="27.75" customHeight="1" x14ac:dyDescent="0.15">
      <c r="A2" s="273" t="s">
        <v>173</v>
      </c>
      <c r="G2" s="847" t="s">
        <v>263</v>
      </c>
      <c r="H2" s="847"/>
    </row>
    <row r="3" spans="1:8" ht="15" customHeight="1" x14ac:dyDescent="0.15">
      <c r="A3" s="273"/>
      <c r="G3" s="275"/>
      <c r="H3" s="275"/>
    </row>
    <row r="4" spans="1:8" ht="81" customHeight="1" x14ac:dyDescent="0.15">
      <c r="A4" s="848" t="s">
        <v>217</v>
      </c>
      <c r="B4" s="849"/>
      <c r="C4" s="849"/>
      <c r="D4" s="849"/>
      <c r="E4" s="849"/>
      <c r="F4" s="849"/>
      <c r="G4" s="849"/>
      <c r="H4" s="849"/>
    </row>
    <row r="5" spans="1:8" ht="12" customHeight="1" x14ac:dyDescent="0.15">
      <c r="A5" s="276"/>
      <c r="B5" s="276"/>
      <c r="C5" s="276"/>
      <c r="D5" s="276"/>
      <c r="E5" s="276"/>
      <c r="F5" s="276"/>
      <c r="G5" s="276"/>
      <c r="H5" s="276"/>
    </row>
    <row r="6" spans="1:8" ht="36" customHeight="1" x14ac:dyDescent="0.15">
      <c r="A6" s="278" t="s">
        <v>218</v>
      </c>
      <c r="B6" s="850"/>
      <c r="C6" s="851"/>
      <c r="D6" s="851"/>
      <c r="E6" s="851"/>
      <c r="F6" s="851"/>
      <c r="G6" s="851"/>
      <c r="H6" s="852"/>
    </row>
    <row r="7" spans="1:8" ht="46.5" customHeight="1" x14ac:dyDescent="0.15">
      <c r="A7" s="277" t="s">
        <v>160</v>
      </c>
      <c r="B7" s="853" t="s">
        <v>219</v>
      </c>
      <c r="C7" s="854"/>
      <c r="D7" s="854"/>
      <c r="E7" s="854"/>
      <c r="F7" s="854"/>
      <c r="G7" s="854"/>
      <c r="H7" s="855"/>
    </row>
    <row r="8" spans="1:8" ht="84" customHeight="1" x14ac:dyDescent="0.15">
      <c r="A8" s="279" t="s">
        <v>161</v>
      </c>
      <c r="B8" s="856" t="s">
        <v>220</v>
      </c>
      <c r="C8" s="857"/>
      <c r="D8" s="857"/>
      <c r="E8" s="857"/>
      <c r="F8" s="857"/>
      <c r="G8" s="857"/>
      <c r="H8" s="858"/>
    </row>
    <row r="9" spans="1:8" s="282" customFormat="1" ht="23.25" customHeight="1" x14ac:dyDescent="0.15">
      <c r="A9" s="280"/>
      <c r="B9" s="281"/>
      <c r="C9" s="281"/>
      <c r="D9" s="281"/>
      <c r="E9" s="281"/>
      <c r="F9" s="281"/>
      <c r="G9" s="281"/>
    </row>
    <row r="10" spans="1:8" s="282" customFormat="1" x14ac:dyDescent="0.15">
      <c r="A10" s="841" t="s">
        <v>221</v>
      </c>
      <c r="B10" s="283"/>
      <c r="C10" s="284"/>
      <c r="D10" s="284"/>
      <c r="E10" s="284"/>
      <c r="F10" s="284"/>
      <c r="G10" s="284"/>
      <c r="H10" s="844" t="s">
        <v>222</v>
      </c>
    </row>
    <row r="11" spans="1:8" x14ac:dyDescent="0.15">
      <c r="A11" s="842"/>
      <c r="B11" s="285"/>
      <c r="C11" s="282"/>
      <c r="D11" s="282"/>
      <c r="E11" s="282"/>
      <c r="F11" s="282"/>
      <c r="G11" s="282"/>
      <c r="H11" s="845"/>
    </row>
    <row r="12" spans="1:8" ht="52.5" customHeight="1" x14ac:dyDescent="0.15">
      <c r="A12" s="842"/>
      <c r="B12" s="285"/>
      <c r="C12" s="286" t="s">
        <v>279</v>
      </c>
      <c r="D12" s="287" t="s">
        <v>223</v>
      </c>
      <c r="E12" s="288" t="s">
        <v>25</v>
      </c>
      <c r="F12" s="289"/>
      <c r="G12" s="282"/>
      <c r="H12" s="845"/>
    </row>
    <row r="13" spans="1:8" ht="52.5" customHeight="1" x14ac:dyDescent="0.15">
      <c r="A13" s="842"/>
      <c r="B13" s="285"/>
      <c r="C13" s="286" t="s">
        <v>280</v>
      </c>
      <c r="D13" s="287" t="s">
        <v>163</v>
      </c>
      <c r="E13" s="288" t="s">
        <v>25</v>
      </c>
      <c r="F13" s="289"/>
      <c r="G13" s="290" t="s">
        <v>224</v>
      </c>
      <c r="H13" s="845"/>
    </row>
    <row r="14" spans="1:8" ht="13.5" customHeight="1" x14ac:dyDescent="0.15">
      <c r="A14" s="842"/>
      <c r="B14" s="285"/>
      <c r="C14" s="282"/>
      <c r="D14" s="282"/>
      <c r="E14" s="282"/>
      <c r="F14" s="282"/>
      <c r="G14" s="282"/>
      <c r="H14" s="845"/>
    </row>
    <row r="15" spans="1:8" ht="13.5" customHeight="1" x14ac:dyDescent="0.15">
      <c r="A15" s="843"/>
      <c r="B15" s="291"/>
      <c r="C15" s="281"/>
      <c r="D15" s="281"/>
      <c r="E15" s="281"/>
      <c r="F15" s="281"/>
      <c r="G15" s="281"/>
      <c r="H15" s="846"/>
    </row>
    <row r="16" spans="1:8" s="282" customFormat="1" x14ac:dyDescent="0.15">
      <c r="A16" s="834" t="s">
        <v>225</v>
      </c>
      <c r="B16" s="283"/>
      <c r="C16" s="284"/>
      <c r="D16" s="284"/>
      <c r="E16" s="284"/>
      <c r="F16" s="284"/>
      <c r="G16" s="292"/>
      <c r="H16" s="837" t="s">
        <v>222</v>
      </c>
    </row>
    <row r="17" spans="1:8" x14ac:dyDescent="0.15">
      <c r="A17" s="835"/>
      <c r="B17" s="285"/>
      <c r="C17" s="282"/>
      <c r="D17" s="282"/>
      <c r="E17" s="282"/>
      <c r="F17" s="282"/>
      <c r="G17" s="293"/>
      <c r="H17" s="838"/>
    </row>
    <row r="18" spans="1:8" ht="53.1" customHeight="1" x14ac:dyDescent="0.15">
      <c r="A18" s="835"/>
      <c r="B18" s="285"/>
      <c r="C18" s="286" t="s">
        <v>281</v>
      </c>
      <c r="D18" s="287" t="s">
        <v>226</v>
      </c>
      <c r="E18" s="288" t="s">
        <v>25</v>
      </c>
      <c r="F18" s="289"/>
      <c r="G18" s="293"/>
      <c r="H18" s="838"/>
    </row>
    <row r="19" spans="1:8" ht="53.1" customHeight="1" x14ac:dyDescent="0.15">
      <c r="A19" s="835"/>
      <c r="B19" s="285"/>
      <c r="C19" s="286" t="s">
        <v>280</v>
      </c>
      <c r="D19" s="287" t="s">
        <v>164</v>
      </c>
      <c r="E19" s="288" t="s">
        <v>25</v>
      </c>
      <c r="F19" s="289"/>
      <c r="G19" s="294" t="s">
        <v>227</v>
      </c>
      <c r="H19" s="838"/>
    </row>
    <row r="20" spans="1:8" x14ac:dyDescent="0.15">
      <c r="A20" s="835"/>
      <c r="B20" s="285"/>
      <c r="C20" s="282"/>
      <c r="D20" s="282"/>
      <c r="E20" s="282"/>
      <c r="F20" s="282"/>
      <c r="G20" s="293"/>
      <c r="H20" s="838"/>
    </row>
    <row r="21" spans="1:8" x14ac:dyDescent="0.15">
      <c r="A21" s="836"/>
      <c r="B21" s="291"/>
      <c r="C21" s="281"/>
      <c r="D21" s="281"/>
      <c r="E21" s="281"/>
      <c r="F21" s="281"/>
      <c r="G21" s="295"/>
      <c r="H21" s="838"/>
    </row>
    <row r="22" spans="1:8" s="282" customFormat="1" x14ac:dyDescent="0.15">
      <c r="A22" s="835" t="s">
        <v>228</v>
      </c>
      <c r="B22" s="285"/>
      <c r="H22" s="838"/>
    </row>
    <row r="23" spans="1:8" x14ac:dyDescent="0.15">
      <c r="A23" s="835"/>
      <c r="B23" s="285"/>
      <c r="C23" s="282"/>
      <c r="D23" s="282"/>
      <c r="E23" s="282"/>
      <c r="F23" s="282"/>
      <c r="G23" s="282"/>
      <c r="H23" s="838"/>
    </row>
    <row r="24" spans="1:8" ht="52.5" customHeight="1" x14ac:dyDescent="0.15">
      <c r="A24" s="835"/>
      <c r="B24" s="285"/>
      <c r="C24" s="286" t="s">
        <v>281</v>
      </c>
      <c r="D24" s="287" t="s">
        <v>223</v>
      </c>
      <c r="E24" s="288" t="s">
        <v>25</v>
      </c>
      <c r="F24" s="289"/>
      <c r="G24" s="282"/>
      <c r="H24" s="838"/>
    </row>
    <row r="25" spans="1:8" ht="52.5" customHeight="1" x14ac:dyDescent="0.15">
      <c r="A25" s="835"/>
      <c r="B25" s="285"/>
      <c r="C25" s="286" t="s">
        <v>280</v>
      </c>
      <c r="D25" s="287" t="s">
        <v>229</v>
      </c>
      <c r="E25" s="288" t="s">
        <v>25</v>
      </c>
      <c r="F25" s="289"/>
      <c r="G25" s="290" t="s">
        <v>230</v>
      </c>
      <c r="H25" s="838"/>
    </row>
    <row r="26" spans="1:8" x14ac:dyDescent="0.15">
      <c r="A26" s="835"/>
      <c r="B26" s="285"/>
      <c r="C26" s="282"/>
      <c r="D26" s="282"/>
      <c r="E26" s="282"/>
      <c r="F26" s="282"/>
      <c r="G26" s="282"/>
      <c r="H26" s="838"/>
    </row>
    <row r="27" spans="1:8" x14ac:dyDescent="0.15">
      <c r="A27" s="836"/>
      <c r="B27" s="291"/>
      <c r="C27" s="281"/>
      <c r="D27" s="281"/>
      <c r="E27" s="281"/>
      <c r="F27" s="281"/>
      <c r="G27" s="281"/>
      <c r="H27" s="839"/>
    </row>
    <row r="29" spans="1:8" ht="17.25" customHeight="1" x14ac:dyDescent="0.15">
      <c r="A29" s="831" t="s">
        <v>162</v>
      </c>
      <c r="B29" s="831"/>
      <c r="C29" s="831"/>
      <c r="D29" s="831"/>
      <c r="E29" s="831"/>
      <c r="F29" s="831"/>
      <c r="G29" s="831"/>
      <c r="H29" s="831"/>
    </row>
    <row r="30" spans="1:8" ht="17.25" customHeight="1" x14ac:dyDescent="0.15">
      <c r="A30" s="831" t="s">
        <v>231</v>
      </c>
      <c r="B30" s="831"/>
      <c r="C30" s="831"/>
      <c r="D30" s="831"/>
      <c r="E30" s="831"/>
      <c r="F30" s="831"/>
      <c r="G30" s="831"/>
      <c r="H30" s="831"/>
    </row>
    <row r="31" spans="1:8" ht="17.25" customHeight="1" x14ac:dyDescent="0.15">
      <c r="A31" s="831" t="s">
        <v>232</v>
      </c>
      <c r="B31" s="831"/>
      <c r="C31" s="831"/>
      <c r="D31" s="831"/>
      <c r="E31" s="831"/>
      <c r="F31" s="831"/>
      <c r="G31" s="831"/>
      <c r="H31" s="831"/>
    </row>
    <row r="32" spans="1:8" ht="17.25" customHeight="1" x14ac:dyDescent="0.15">
      <c r="A32" s="831" t="s">
        <v>233</v>
      </c>
      <c r="B32" s="831"/>
      <c r="C32" s="831"/>
      <c r="D32" s="831"/>
      <c r="E32" s="831"/>
      <c r="F32" s="831"/>
      <c r="G32" s="831"/>
      <c r="H32" s="831"/>
    </row>
    <row r="33" spans="1:8" ht="17.25" customHeight="1" x14ac:dyDescent="0.15">
      <c r="A33" s="831" t="s">
        <v>234</v>
      </c>
      <c r="B33" s="831"/>
      <c r="C33" s="831"/>
      <c r="D33" s="831"/>
      <c r="E33" s="831"/>
      <c r="F33" s="831"/>
      <c r="G33" s="831"/>
      <c r="H33" s="831"/>
    </row>
    <row r="34" spans="1:8" ht="17.25" customHeight="1" x14ac:dyDescent="0.15">
      <c r="A34" s="831" t="s">
        <v>235</v>
      </c>
      <c r="B34" s="831"/>
      <c r="C34" s="831"/>
      <c r="D34" s="831"/>
      <c r="E34" s="831"/>
      <c r="F34" s="831"/>
      <c r="G34" s="831"/>
      <c r="H34" s="831"/>
    </row>
    <row r="35" spans="1:8" ht="17.25" customHeight="1" x14ac:dyDescent="0.15">
      <c r="A35" s="840" t="s">
        <v>236</v>
      </c>
      <c r="B35" s="840"/>
      <c r="C35" s="840"/>
      <c r="D35" s="840"/>
      <c r="E35" s="840"/>
      <c r="F35" s="840"/>
      <c r="G35" s="840"/>
      <c r="H35" s="840"/>
    </row>
    <row r="36" spans="1:8" ht="17.25" customHeight="1" x14ac:dyDescent="0.15">
      <c r="A36" s="840" t="s">
        <v>237</v>
      </c>
      <c r="B36" s="840"/>
      <c r="C36" s="840"/>
      <c r="D36" s="840"/>
      <c r="E36" s="840"/>
      <c r="F36" s="840"/>
      <c r="G36" s="840"/>
      <c r="H36" s="840"/>
    </row>
    <row r="37" spans="1:8" ht="17.25" customHeight="1" x14ac:dyDescent="0.15">
      <c r="A37" s="831" t="s">
        <v>238</v>
      </c>
      <c r="B37" s="831"/>
      <c r="C37" s="831"/>
      <c r="D37" s="831"/>
      <c r="E37" s="831"/>
      <c r="F37" s="831"/>
      <c r="G37" s="831"/>
      <c r="H37" s="831"/>
    </row>
    <row r="38" spans="1:8" ht="17.25" customHeight="1" x14ac:dyDescent="0.15">
      <c r="A38" s="831" t="s">
        <v>165</v>
      </c>
      <c r="B38" s="831"/>
      <c r="C38" s="831"/>
      <c r="D38" s="831"/>
      <c r="E38" s="831"/>
      <c r="F38" s="831"/>
      <c r="G38" s="831"/>
      <c r="H38" s="831"/>
    </row>
    <row r="39" spans="1:8" ht="17.25" customHeight="1" x14ac:dyDescent="0.15">
      <c r="A39" s="831" t="s">
        <v>166</v>
      </c>
      <c r="B39" s="831"/>
      <c r="C39" s="831"/>
      <c r="D39" s="831"/>
      <c r="E39" s="831"/>
      <c r="F39" s="831"/>
      <c r="G39" s="831"/>
      <c r="H39" s="831"/>
    </row>
    <row r="40" spans="1:8" ht="17.25" customHeight="1" x14ac:dyDescent="0.15">
      <c r="A40" s="296" t="s">
        <v>239</v>
      </c>
      <c r="B40" s="297"/>
      <c r="C40" s="297"/>
      <c r="D40" s="297"/>
      <c r="E40" s="297"/>
      <c r="F40" s="297"/>
      <c r="G40" s="297"/>
      <c r="H40" s="297"/>
    </row>
    <row r="41" spans="1:8" ht="17.25" customHeight="1" x14ac:dyDescent="0.15">
      <c r="A41" s="832" t="s">
        <v>240</v>
      </c>
      <c r="B41" s="832"/>
      <c r="C41" s="832"/>
      <c r="D41" s="832"/>
      <c r="E41" s="832"/>
      <c r="F41" s="832"/>
      <c r="G41" s="832"/>
      <c r="H41" s="832"/>
    </row>
    <row r="42" spans="1:8" x14ac:dyDescent="0.15">
      <c r="A42" s="833" t="s">
        <v>282</v>
      </c>
      <c r="B42" s="831"/>
      <c r="C42" s="831"/>
      <c r="D42" s="831"/>
      <c r="E42" s="831"/>
      <c r="F42" s="831"/>
      <c r="G42" s="831"/>
      <c r="H42" s="831"/>
    </row>
    <row r="43" spans="1:8" x14ac:dyDescent="0.15">
      <c r="A43" s="831" t="s">
        <v>283</v>
      </c>
      <c r="B43" s="831"/>
      <c r="C43" s="831"/>
      <c r="D43" s="831"/>
      <c r="E43" s="831"/>
      <c r="F43" s="831"/>
      <c r="G43" s="831"/>
      <c r="H43" s="831"/>
    </row>
  </sheetData>
  <mergeCells count="24">
    <mergeCell ref="A10:A15"/>
    <mergeCell ref="H10:H15"/>
    <mergeCell ref="G2:H2"/>
    <mergeCell ref="A4:H4"/>
    <mergeCell ref="B6:H6"/>
    <mergeCell ref="B7:H7"/>
    <mergeCell ref="B8:H8"/>
    <mergeCell ref="A37:H37"/>
    <mergeCell ref="A16:A21"/>
    <mergeCell ref="H16:H27"/>
    <mergeCell ref="A22:A27"/>
    <mergeCell ref="A29:H29"/>
    <mergeCell ref="A30:H30"/>
    <mergeCell ref="A31:H31"/>
    <mergeCell ref="A32:H32"/>
    <mergeCell ref="A33:H33"/>
    <mergeCell ref="A34:H34"/>
    <mergeCell ref="A35:H35"/>
    <mergeCell ref="A36:H36"/>
    <mergeCell ref="A38:H38"/>
    <mergeCell ref="A39:H39"/>
    <mergeCell ref="A41:H41"/>
    <mergeCell ref="A42:H42"/>
    <mergeCell ref="A43:H43"/>
  </mergeCells>
  <phoneticPr fontId="3"/>
  <pageMargins left="0.7" right="0.7" top="0.75" bottom="0.75" header="0.3" footer="0.3"/>
  <pageSetup paperSize="9" scale="78" orientation="portrait" r:id="rId1"/>
  <rowBreaks count="1" manualBreakCount="1">
    <brk id="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地域区分</vt:lpstr>
      <vt:lpstr>介給3（生）</vt:lpstr>
      <vt:lpstr>介別3視覚</vt:lpstr>
      <vt:lpstr>介別4-4重度障害者支援加算（生介）</vt:lpstr>
      <vt:lpstr>介別6-2就労移行支援体制</vt:lpstr>
      <vt:lpstr>介別７　食事提供体制</vt:lpstr>
      <vt:lpstr>介別15延長支援加算</vt:lpstr>
      <vt:lpstr>介別16送迎加算</vt:lpstr>
      <vt:lpstr>介別25福祉専門職員配置等加算</vt:lpstr>
      <vt:lpstr>日特届</vt:lpstr>
      <vt:lpstr>日特別紙1（個人用）</vt:lpstr>
      <vt:lpstr>'介給3（生）'!Print_Area</vt:lpstr>
      <vt:lpstr>介別15延長支援加算!Print_Area</vt:lpstr>
      <vt:lpstr>介別3視覚!Print_Area</vt:lpstr>
      <vt:lpstr>'介別７　食事提供体制'!Print_Area</vt:lpstr>
      <vt:lpstr>地域区分!Print_Area</vt:lpstr>
      <vt:lpstr>日特届!Print_Area</vt:lpstr>
      <vt:lpstr>'日特別紙1（個人用）'!Print_Area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User</cp:lastModifiedBy>
  <cp:lastPrinted>2018-03-22T10:43:08Z</cp:lastPrinted>
  <dcterms:created xsi:type="dcterms:W3CDTF">2007-03-21T14:39:00Z</dcterms:created>
  <dcterms:modified xsi:type="dcterms:W3CDTF">2022-08-03T05:59:12Z</dcterms:modified>
</cp:coreProperties>
</file>