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02.障害事業者担当\HP添付ファイル\03-02共生型新規指定様式\Ｒ4.10月～\04自立訓練（機能訓練）\"/>
    </mc:Choice>
  </mc:AlternateContent>
  <bookViews>
    <workbookView xWindow="-15" yWindow="45" windowWidth="10320" windowHeight="6570" tabRatio="758" activeTab="1"/>
  </bookViews>
  <sheets>
    <sheet name="地域区分" sheetId="30" r:id="rId1"/>
    <sheet name="介給7（自機）" sheetId="36" r:id="rId2"/>
    <sheet name="介別3視覚" sheetId="33" r:id="rId3"/>
    <sheet name="介別6-2就労移行支援体制" sheetId="34" r:id="rId4"/>
    <sheet name="介別7食事提供体制" sheetId="22" r:id="rId5"/>
    <sheet name="介別16送迎加算" sheetId="26" r:id="rId6"/>
    <sheet name="介別25福祉専門職員配置等加算" sheetId="29" r:id="rId7"/>
    <sheet name="介別36社会生活支援特別加算" sheetId="24" r:id="rId8"/>
    <sheet name="日特届" sheetId="16" r:id="rId9"/>
    <sheet name="日特別紙１（個人用）" sheetId="15" r:id="rId10"/>
  </sheets>
  <definedNames>
    <definedName name="_xlnm.Print_Area" localSheetId="1">'介給7（自機）'!$A$1:$AN$90</definedName>
    <definedName name="_xlnm.Print_Area" localSheetId="2">介別3視覚!$A$1:$AJ$41</definedName>
    <definedName name="_xlnm.Print_Area" localSheetId="4">介別7食事提供体制!$A$1:$AI$30</definedName>
    <definedName name="_xlnm.Print_Area" localSheetId="0">地域区分!$A$1:$H$46</definedName>
    <definedName name="_xlnm.Print_Area" localSheetId="8">日特届!$A$1:$AI$38</definedName>
    <definedName name="_xlnm.Print_Area" localSheetId="9">'日特別紙１（個人用）'!$A$1:$AI$29</definedName>
  </definedNames>
  <calcPr calcId="162913"/>
</workbook>
</file>

<file path=xl/calcChain.xml><?xml version="1.0" encoding="utf-8"?>
<calcChain xmlns="http://schemas.openxmlformats.org/spreadsheetml/2006/main">
  <c r="Y12" i="33" l="1"/>
  <c r="AE12" i="33" s="1"/>
  <c r="G12" i="33"/>
  <c r="Y11" i="33"/>
  <c r="S11" i="33"/>
  <c r="Y10" i="33"/>
  <c r="S10" i="33"/>
  <c r="Y9" i="33"/>
  <c r="S9" i="33"/>
  <c r="Y8" i="33"/>
  <c r="S8" i="33"/>
  <c r="S12" i="33" s="1"/>
</calcChain>
</file>

<file path=xl/comments1.xml><?xml version="1.0" encoding="utf-8"?>
<comments xmlns="http://schemas.openxmlformats.org/spreadsheetml/2006/main">
  <authors>
    <author>大阪府職員端末機１７年度１２月調達</author>
    <author>HOSTNAME</author>
    <author>user1</author>
  </authors>
  <commentList>
    <comment ref="B14" authorId="0" shapeId="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16" authorId="1" shapeId="0">
      <text>
        <r>
          <rPr>
            <sz val="9"/>
            <color indexed="81"/>
            <rFont val="ＭＳ Ｐゴシック"/>
            <family val="3"/>
            <charset val="128"/>
          </rPr>
          <t xml:space="preserve">今回変更が生じる場合は○を選択し、右の項目から該当する項目を選択してください。
変更がない項目は選択不要です。
</t>
        </r>
      </text>
    </comment>
    <comment ref="X16" authorId="2" shapeId="0">
      <text>
        <r>
          <rPr>
            <b/>
            <sz val="9"/>
            <color indexed="81"/>
            <rFont val="ＭＳ Ｐゴシック"/>
            <family val="3"/>
            <charset val="128"/>
          </rPr>
          <t>R3.4の改正後
高石市</t>
        </r>
        <r>
          <rPr>
            <sz val="9"/>
            <color indexed="81"/>
            <rFont val="ＭＳ Ｐゴシック"/>
            <family val="3"/>
            <charset val="128"/>
          </rPr>
          <t xml:space="preserve">
</t>
        </r>
      </text>
    </comment>
    <comment ref="AB16" authorId="2" shapeId="0">
      <text>
        <r>
          <rPr>
            <b/>
            <sz val="9"/>
            <color indexed="81"/>
            <rFont val="ＭＳ Ｐゴシック"/>
            <family val="3"/>
            <charset val="128"/>
          </rPr>
          <t>R3.4の改正後
岸和田市、泉大津市、貝塚市、和泉市、忠岡町</t>
        </r>
      </text>
    </comment>
    <comment ref="AG16" authorId="2" shapeId="0">
      <text>
        <r>
          <rPr>
            <b/>
            <sz val="9"/>
            <color indexed="81"/>
            <rFont val="ＭＳ Ｐゴシック"/>
            <family val="3"/>
            <charset val="128"/>
          </rPr>
          <t>以下全て和暦で記入してください</t>
        </r>
      </text>
    </comment>
    <comment ref="AA83" authorId="2" shapeId="0">
      <text>
        <r>
          <rPr>
            <b/>
            <sz val="9"/>
            <color indexed="81"/>
            <rFont val="ＭＳ Ｐゴシック"/>
            <family val="3"/>
            <charset val="128"/>
          </rPr>
          <t>２　該当
の場合のみプルダウンより選択してください。</t>
        </r>
      </text>
    </comment>
  </commentList>
</comments>
</file>

<file path=xl/comments2.xml><?xml version="1.0" encoding="utf-8"?>
<comments xmlns="http://schemas.openxmlformats.org/spreadsheetml/2006/main">
  <authors>
    <author>大阪府職員端末機１７年度１２月調達</author>
  </authors>
  <commentList>
    <comment ref="Y12" authorId="0" shapeId="0">
      <text>
        <r>
          <rPr>
            <b/>
            <sz val="9"/>
            <color indexed="10"/>
            <rFont val="ＭＳ ゴシック"/>
            <family val="3"/>
            <charset val="128"/>
          </rPr>
          <t>利用者のうち、視覚・聴覚言語障
害者の数が15未満（利用者数が51
以上の場合は、利用者の数に100
分の30を乗じて得た数未満）の場
合は、「視覚・聴覚言語障害者支
援体制加算」は算定できません。</t>
        </r>
      </text>
    </comment>
    <comment ref="L14" authorId="0" shapeId="0">
      <text>
        <r>
          <rPr>
            <b/>
            <sz val="9"/>
            <color indexed="10"/>
            <rFont val="ＭＳ ゴシック"/>
            <family val="3"/>
            <charset val="128"/>
          </rPr>
          <t>入力するセルにカーソルを合わ
せると、セル右下にプルダウン
キーが表示されますので、プル
ダウンキーをクリックして、
表示されるメニューから選択し
てください。</t>
        </r>
      </text>
    </comment>
    <comment ref="V14" authorId="0" shapeId="0">
      <text>
        <r>
          <rPr>
            <b/>
            <sz val="9"/>
            <color indexed="10"/>
            <rFont val="ＭＳ ゴシック"/>
            <family val="3"/>
            <charset val="128"/>
          </rPr>
          <t>入力するセルにカーソルを合わ
せると、セル右下にプルダウン
キーが表示されますので、プル
ダウンキーをクリックして、
表示されるメニューから選択し
てください。</t>
        </r>
      </text>
    </comment>
  </commentList>
</comments>
</file>

<file path=xl/comments3.xml><?xml version="1.0" encoding="utf-8"?>
<comments xmlns="http://schemas.openxmlformats.org/spreadsheetml/2006/main">
  <authors>
    <author>大阪府職員端末機１７年度１２月調達</author>
  </authors>
  <commentList>
    <comment ref="Q19" authorId="0" shapeId="0">
      <text>
        <r>
          <rPr>
            <b/>
            <sz val="9"/>
            <color indexed="10"/>
            <rFont val="ＭＳ ゴシック"/>
            <family val="3"/>
            <charset val="128"/>
          </rPr>
          <t>該当するものにカーソルを合わせ、
右クリック→「セルの書式設定」
→「罫線」→「外枠」で囲むことが
できます。</t>
        </r>
      </text>
    </comment>
  </commentList>
</comments>
</file>

<file path=xl/sharedStrings.xml><?xml version="1.0" encoding="utf-8"?>
<sst xmlns="http://schemas.openxmlformats.org/spreadsheetml/2006/main" count="619" uniqueCount="317">
  <si>
    <t>年</t>
    <rPh sb="0" eb="1">
      <t>ネン</t>
    </rPh>
    <phoneticPr fontId="3"/>
  </si>
  <si>
    <t>月</t>
    <rPh sb="0" eb="1">
      <t>ツキ</t>
    </rPh>
    <phoneticPr fontId="3"/>
  </si>
  <si>
    <t>日</t>
    <rPh sb="0" eb="1">
      <t>ニチ</t>
    </rPh>
    <phoneticPr fontId="3"/>
  </si>
  <si>
    <t>届出者</t>
    <rPh sb="0" eb="2">
      <t>トドケデ</t>
    </rPh>
    <rPh sb="2" eb="3">
      <t>シャ</t>
    </rPh>
    <phoneticPr fontId="3"/>
  </si>
  <si>
    <t>主たる事務所
の所在地</t>
    <rPh sb="0" eb="1">
      <t>シュ</t>
    </rPh>
    <rPh sb="3" eb="5">
      <t>ジム</t>
    </rPh>
    <rPh sb="5" eb="6">
      <t>ショ</t>
    </rPh>
    <rPh sb="8" eb="11">
      <t>ショザイチ</t>
    </rPh>
    <phoneticPr fontId="3"/>
  </si>
  <si>
    <t>代表者の職・氏名</t>
    <rPh sb="0" eb="3">
      <t>ダイヒョウシャ</t>
    </rPh>
    <rPh sb="4" eb="5">
      <t>ショク</t>
    </rPh>
    <rPh sb="6" eb="8">
      <t>シメイ</t>
    </rPh>
    <phoneticPr fontId="3"/>
  </si>
  <si>
    <t>事業所番号</t>
    <rPh sb="0" eb="3">
      <t>ジギョウショ</t>
    </rPh>
    <rPh sb="3" eb="5">
      <t>バンゴウ</t>
    </rPh>
    <phoneticPr fontId="3"/>
  </si>
  <si>
    <t>郵便番号（</t>
    <rPh sb="0" eb="4">
      <t>ユウビンバンゴウ</t>
    </rPh>
    <phoneticPr fontId="3"/>
  </si>
  <si>
    <t>大阪府</t>
    <rPh sb="0" eb="3">
      <t>オオサカフ</t>
    </rPh>
    <phoneticPr fontId="3"/>
  </si>
  <si>
    <t>郡</t>
    <rPh sb="0" eb="1">
      <t>グン</t>
    </rPh>
    <phoneticPr fontId="3"/>
  </si>
  <si>
    <t>市</t>
    <rPh sb="0" eb="1">
      <t>シ</t>
    </rPh>
    <phoneticPr fontId="3"/>
  </si>
  <si>
    <t>異動等の区分</t>
    <rPh sb="0" eb="2">
      <t>イドウ</t>
    </rPh>
    <rPh sb="2" eb="3">
      <t>トウ</t>
    </rPh>
    <rPh sb="4" eb="6">
      <t>クブン</t>
    </rPh>
    <phoneticPr fontId="3"/>
  </si>
  <si>
    <t>異動年月日</t>
    <rPh sb="0" eb="2">
      <t>イドウ</t>
    </rPh>
    <rPh sb="2" eb="5">
      <t>ネンガッピ</t>
    </rPh>
    <phoneticPr fontId="3"/>
  </si>
  <si>
    <t>１ 新規</t>
    <rPh sb="2" eb="4">
      <t>シンキ</t>
    </rPh>
    <phoneticPr fontId="3"/>
  </si>
  <si>
    <t>２ 変更</t>
    <rPh sb="2" eb="4">
      <t>ヘンコウ</t>
    </rPh>
    <phoneticPr fontId="3"/>
  </si>
  <si>
    <t>３ 終了</t>
    <rPh sb="2" eb="4">
      <t>シュウリョウ</t>
    </rPh>
    <phoneticPr fontId="3"/>
  </si>
  <si>
    <t>地域区分</t>
    <rPh sb="0" eb="2">
      <t>チイキ</t>
    </rPh>
    <rPh sb="2" eb="4">
      <t>クブン</t>
    </rPh>
    <phoneticPr fontId="3"/>
  </si>
  <si>
    <t>食事提供体制</t>
    <rPh sb="0" eb="2">
      <t>ショクジ</t>
    </rPh>
    <rPh sb="2" eb="4">
      <t>テイキョウ</t>
    </rPh>
    <rPh sb="4" eb="6">
      <t>タイセイ</t>
    </rPh>
    <phoneticPr fontId="3"/>
  </si>
  <si>
    <t>訪問訓練</t>
    <rPh sb="0" eb="2">
      <t>ホウモン</t>
    </rPh>
    <rPh sb="2" eb="4">
      <t>クンレン</t>
    </rPh>
    <phoneticPr fontId="3"/>
  </si>
  <si>
    <t>視覚・聴覚等
支援体制</t>
    <rPh sb="0" eb="2">
      <t>シカク</t>
    </rPh>
    <rPh sb="3" eb="5">
      <t>チョウカク</t>
    </rPh>
    <rPh sb="5" eb="6">
      <t>トウ</t>
    </rPh>
    <rPh sb="7" eb="9">
      <t>シエン</t>
    </rPh>
    <rPh sb="9" eb="11">
      <t>タイセイ</t>
    </rPh>
    <phoneticPr fontId="3"/>
  </si>
  <si>
    <t>職員欠如</t>
    <rPh sb="0" eb="2">
      <t>ショクイン</t>
    </rPh>
    <rPh sb="2" eb="4">
      <t>ケツジョ</t>
    </rPh>
    <phoneticPr fontId="3"/>
  </si>
  <si>
    <t>標準期間超過</t>
    <rPh sb="0" eb="2">
      <t>ヒョウジュン</t>
    </rPh>
    <rPh sb="2" eb="4">
      <t>キカン</t>
    </rPh>
    <rPh sb="4" eb="6">
      <t>チョウカ</t>
    </rPh>
    <phoneticPr fontId="3"/>
  </si>
  <si>
    <t>人</t>
    <rPh sb="0" eb="1">
      <t>ニン</t>
    </rPh>
    <phoneticPr fontId="3"/>
  </si>
  <si>
    <t>利用者氏名</t>
    <rPh sb="0" eb="3">
      <t>リヨウシャ</t>
    </rPh>
    <rPh sb="3" eb="5">
      <t>シメイ</t>
    </rPh>
    <phoneticPr fontId="3"/>
  </si>
  <si>
    <t>手帳の種類</t>
    <rPh sb="0" eb="2">
      <t>テチョウ</t>
    </rPh>
    <rPh sb="3" eb="5">
      <t>シュルイ</t>
    </rPh>
    <phoneticPr fontId="3"/>
  </si>
  <si>
    <t>手帳の等級</t>
    <rPh sb="0" eb="2">
      <t>テチョウ</t>
    </rPh>
    <rPh sb="3" eb="5">
      <t>トウキュウ</t>
    </rPh>
    <phoneticPr fontId="3"/>
  </si>
  <si>
    <t>食事の提供体制</t>
    <rPh sb="0" eb="2">
      <t>ショクジ</t>
    </rPh>
    <rPh sb="3" eb="5">
      <t>テイキョウ</t>
    </rPh>
    <rPh sb="5" eb="7">
      <t>タイセイ</t>
    </rPh>
    <phoneticPr fontId="3"/>
  </si>
  <si>
    <t>食事提供に係る
人員配置</t>
    <rPh sb="0" eb="2">
      <t>ショクジ</t>
    </rPh>
    <rPh sb="2" eb="4">
      <t>テイキョウ</t>
    </rPh>
    <rPh sb="5" eb="6">
      <t>カカ</t>
    </rPh>
    <rPh sb="8" eb="10">
      <t>ジンイン</t>
    </rPh>
    <rPh sb="10" eb="12">
      <t>ハイチ</t>
    </rPh>
    <phoneticPr fontId="3"/>
  </si>
  <si>
    <t>管理栄養士</t>
    <rPh sb="0" eb="2">
      <t>カンリ</t>
    </rPh>
    <rPh sb="2" eb="5">
      <t>エイヨウシ</t>
    </rPh>
    <phoneticPr fontId="3"/>
  </si>
  <si>
    <t>常勤</t>
    <rPh sb="0" eb="2">
      <t>ジョウキン</t>
    </rPh>
    <phoneticPr fontId="3"/>
  </si>
  <si>
    <t>人、非常勤</t>
    <rPh sb="0" eb="1">
      <t>ニン</t>
    </rPh>
    <rPh sb="2" eb="5">
      <t>ヒジョウキン</t>
    </rPh>
    <phoneticPr fontId="3"/>
  </si>
  <si>
    <t>栄養士</t>
    <rPh sb="0" eb="3">
      <t>エイヨウシ</t>
    </rPh>
    <phoneticPr fontId="3"/>
  </si>
  <si>
    <t>調理員</t>
    <rPh sb="0" eb="3">
      <t>チョウリイン</t>
    </rPh>
    <phoneticPr fontId="3"/>
  </si>
  <si>
    <t>その他（</t>
    <rPh sb="2" eb="3">
      <t>タ</t>
    </rPh>
    <phoneticPr fontId="3"/>
  </si>
  <si>
    <t>業務委託部分</t>
    <rPh sb="0" eb="2">
      <t>ギョウム</t>
    </rPh>
    <rPh sb="2" eb="4">
      <t>イタク</t>
    </rPh>
    <rPh sb="4" eb="6">
      <t>ブブン</t>
    </rPh>
    <phoneticPr fontId="3"/>
  </si>
  <si>
    <t>業務委託先</t>
    <rPh sb="0" eb="2">
      <t>ギョウム</t>
    </rPh>
    <rPh sb="2" eb="5">
      <t>イタクサキ</t>
    </rPh>
    <phoneticPr fontId="3"/>
  </si>
  <si>
    <t>委託業務の内容</t>
    <rPh sb="0" eb="2">
      <t>イタク</t>
    </rPh>
    <rPh sb="2" eb="4">
      <t>ギョウム</t>
    </rPh>
    <rPh sb="5" eb="7">
      <t>ナイヨウ</t>
    </rPh>
    <phoneticPr fontId="3"/>
  </si>
  <si>
    <t>－</t>
    <phoneticPr fontId="3"/>
  </si>
  <si>
    <t>利用定員超過</t>
    <rPh sb="0" eb="2">
      <t>リヨウ</t>
    </rPh>
    <rPh sb="2" eb="4">
      <t>テイイン</t>
    </rPh>
    <rPh sb="4" eb="6">
      <t>チョウカ</t>
    </rPh>
    <phoneticPr fontId="3"/>
  </si>
  <si>
    <t>日から</t>
    <rPh sb="0" eb="1">
      <t>ニチ</t>
    </rPh>
    <phoneticPr fontId="3"/>
  </si>
  <si>
    <t>日まで</t>
    <rPh sb="0" eb="1">
      <t>ニチ</t>
    </rPh>
    <phoneticPr fontId="3"/>
  </si>
  <si>
    <t>自立訓練（機能訓練）</t>
    <rPh sb="0" eb="2">
      <t>ジリツ</t>
    </rPh>
    <rPh sb="2" eb="4">
      <t>クンレン</t>
    </rPh>
    <rPh sb="5" eb="7">
      <t>キノウ</t>
    </rPh>
    <rPh sb="7" eb="9">
      <t>クンレン</t>
    </rPh>
    <phoneticPr fontId="3"/>
  </si>
  <si>
    <t>サービス種類</t>
    <rPh sb="4" eb="6">
      <t>シュルイ</t>
    </rPh>
    <phoneticPr fontId="3"/>
  </si>
  <si>
    <t>（ﾌﾘｶﾞﾅ）</t>
    <phoneticPr fontId="3"/>
  </si>
  <si>
    <t>２</t>
    <phoneticPr fontId="3"/>
  </si>
  <si>
    <t>７</t>
    <phoneticPr fontId="3"/>
  </si>
  <si>
    <t>訓練等給付費の算定に係る体制等状況一覧表</t>
    <rPh sb="0" eb="2">
      <t>クンレン</t>
    </rPh>
    <rPh sb="2" eb="3">
      <t>トウ</t>
    </rPh>
    <rPh sb="3" eb="6">
      <t>キュウフヒ</t>
    </rPh>
    <rPh sb="7" eb="9">
      <t>サンテイ</t>
    </rPh>
    <rPh sb="10" eb="11">
      <t>カカ</t>
    </rPh>
    <rPh sb="12" eb="14">
      <t>タイセイ</t>
    </rPh>
    <rPh sb="14" eb="15">
      <t>トウ</t>
    </rPh>
    <rPh sb="15" eb="17">
      <t>ジョウキョウ</t>
    </rPh>
    <rPh sb="17" eb="20">
      <t>イチランヒョウ</t>
    </rPh>
    <phoneticPr fontId="3"/>
  </si>
  <si>
    <t>１</t>
    <phoneticPr fontId="3"/>
  </si>
  <si>
    <t>定員区分</t>
    <rPh sb="0" eb="2">
      <t>テイイン</t>
    </rPh>
    <rPh sb="2" eb="4">
      <t>クブン</t>
    </rPh>
    <phoneticPr fontId="3"/>
  </si>
  <si>
    <t>２　41人～60人</t>
    <rPh sb="4" eb="5">
      <t>ニン</t>
    </rPh>
    <rPh sb="8" eb="9">
      <t>ニン</t>
    </rPh>
    <phoneticPr fontId="3"/>
  </si>
  <si>
    <t>３　61人～80人</t>
    <rPh sb="4" eb="5">
      <t>ニン</t>
    </rPh>
    <rPh sb="8" eb="9">
      <t>ニン</t>
    </rPh>
    <phoneticPr fontId="3"/>
  </si>
  <si>
    <t>４　81人以上</t>
    <rPh sb="4" eb="5">
      <t>ニン</t>
    </rPh>
    <rPh sb="5" eb="7">
      <t>イジョウ</t>
    </rPh>
    <phoneticPr fontId="3"/>
  </si>
  <si>
    <t>利用定員数</t>
    <rPh sb="0" eb="2">
      <t>リヨウ</t>
    </rPh>
    <rPh sb="2" eb="4">
      <t>テイイン</t>
    </rPh>
    <rPh sb="4" eb="5">
      <t>スウ</t>
    </rPh>
    <phoneticPr fontId="3"/>
  </si>
  <si>
    <t>（介給別紙３）</t>
    <rPh sb="1" eb="2">
      <t>スケ</t>
    </rPh>
    <rPh sb="2" eb="3">
      <t>キュウ</t>
    </rPh>
    <rPh sb="3" eb="5">
      <t>ベッシ</t>
    </rPh>
    <phoneticPr fontId="3"/>
  </si>
  <si>
    <t>視覚障害者又は言語聴覚障害者の状況</t>
    <rPh sb="0" eb="2">
      <t>シカク</t>
    </rPh>
    <rPh sb="5" eb="6">
      <t>マタ</t>
    </rPh>
    <rPh sb="7" eb="9">
      <t>ゲンゴ</t>
    </rPh>
    <rPh sb="9" eb="11">
      <t>チョウカク</t>
    </rPh>
    <rPh sb="15" eb="17">
      <t>ジョウキョウ</t>
    </rPh>
    <phoneticPr fontId="3"/>
  </si>
  <si>
    <t>事業所・施設名称</t>
    <rPh sb="0" eb="3">
      <t>ジギョウショ</t>
    </rPh>
    <rPh sb="4" eb="6">
      <t>シセツ</t>
    </rPh>
    <rPh sb="6" eb="8">
      <t>メイショウ</t>
    </rPh>
    <phoneticPr fontId="3"/>
  </si>
  <si>
    <t>※利用者数が５０人以下の場合</t>
    <rPh sb="1" eb="3">
      <t>リヨウ</t>
    </rPh>
    <rPh sb="3" eb="4">
      <t>シャ</t>
    </rPh>
    <rPh sb="4" eb="5">
      <t>スウ</t>
    </rPh>
    <rPh sb="8" eb="9">
      <t>ニン</t>
    </rPh>
    <rPh sb="9" eb="11">
      <t>イカ</t>
    </rPh>
    <rPh sb="12" eb="14">
      <t>バアイ</t>
    </rPh>
    <phoneticPr fontId="3"/>
  </si>
  <si>
    <t>※利用者数が５１人以上の場合</t>
    <rPh sb="1" eb="3">
      <t>リヨウ</t>
    </rPh>
    <rPh sb="3" eb="4">
      <t>シャ</t>
    </rPh>
    <rPh sb="4" eb="5">
      <t>スウ</t>
    </rPh>
    <rPh sb="8" eb="9">
      <t>ニン</t>
    </rPh>
    <rPh sb="9" eb="11">
      <t>イジョウ</t>
    </rPh>
    <rPh sb="12" eb="14">
      <t>バアイ</t>
    </rPh>
    <phoneticPr fontId="3"/>
  </si>
  <si>
    <t>サービスの種類</t>
    <rPh sb="5" eb="7">
      <t>シュルイ</t>
    </rPh>
    <phoneticPr fontId="3"/>
  </si>
  <si>
    <t>前年度延べ利用者数
(A)</t>
    <rPh sb="0" eb="3">
      <t>ゼンネンド</t>
    </rPh>
    <rPh sb="3" eb="4">
      <t>ノ</t>
    </rPh>
    <rPh sb="5" eb="7">
      <t>リヨウ</t>
    </rPh>
    <rPh sb="7" eb="8">
      <t>シャ</t>
    </rPh>
    <rPh sb="8" eb="9">
      <t>スウ</t>
    </rPh>
    <phoneticPr fontId="3"/>
  </si>
  <si>
    <t>前年度開所日数
(B)</t>
    <rPh sb="0" eb="3">
      <t>ゼンネンド</t>
    </rPh>
    <rPh sb="3" eb="5">
      <t>カイショ</t>
    </rPh>
    <rPh sb="5" eb="7">
      <t>ニッスウ</t>
    </rPh>
    <phoneticPr fontId="3"/>
  </si>
  <si>
    <t>前年度１日平均利用者数(C=A/B)</t>
    <rPh sb="0" eb="3">
      <t>ゼンネンド</t>
    </rPh>
    <rPh sb="4" eb="5">
      <t>ニチ</t>
    </rPh>
    <rPh sb="5" eb="7">
      <t>ヘイキン</t>
    </rPh>
    <rPh sb="7" eb="9">
      <t>リヨウ</t>
    </rPh>
    <rPh sb="9" eb="10">
      <t>シャ</t>
    </rPh>
    <rPh sb="10" eb="11">
      <t>スウ</t>
    </rPh>
    <phoneticPr fontId="3"/>
  </si>
  <si>
    <t>視覚障害者又は言語聴覚障害者の人数</t>
    <rPh sb="15" eb="17">
      <t>ニンズウ</t>
    </rPh>
    <phoneticPr fontId="3"/>
  </si>
  <si>
    <t>前年度１日平均利用者数の30/100(C×30/100)</t>
    <rPh sb="7" eb="9">
      <t>リヨウ</t>
    </rPh>
    <rPh sb="9" eb="10">
      <t>シャ</t>
    </rPh>
    <rPh sb="10" eb="11">
      <t>スウ</t>
    </rPh>
    <phoneticPr fontId="3"/>
  </si>
  <si>
    <t>計</t>
    <rPh sb="0" eb="1">
      <t>ケイ</t>
    </rPh>
    <phoneticPr fontId="3"/>
  </si>
  <si>
    <t>　①　身体障害者福祉法（昭和２４年法律第２８３号）の第１５条第４項の規定により交付を受けた身体障害者手帳の</t>
  </si>
  <si>
    <t>　　障害程度が１級又は２級に該当し、日常生活におけるコミュニケーションや移動等に支障がある視覚障害を有する者</t>
  </si>
  <si>
    <t>　②　身体障害者手帳の障害の程度が２級に該当し、日常生活におけるコミュニケーションに支障がある聴覚障害を</t>
  </si>
  <si>
    <t>　③　身体障害者手帳の障害の程度が３級に該当し、日常生活におけるコミュニケーションに支障がある言語機能障害を</t>
  </si>
  <si>
    <t>注　本表は、次に該当する利用者を記載してください。</t>
    <phoneticPr fontId="3"/>
  </si>
  <si>
    <r>
      <t>　　</t>
    </r>
    <r>
      <rPr>
        <b/>
        <u/>
        <sz val="9"/>
        <rFont val="ＭＳ ゴシック"/>
        <family val="3"/>
        <charset val="128"/>
      </rPr>
      <t>有する者</t>
    </r>
    <phoneticPr fontId="3"/>
  </si>
  <si>
    <r>
      <t>　　</t>
    </r>
    <r>
      <rPr>
        <b/>
        <u/>
        <sz val="9"/>
        <rFont val="ＭＳ ゴシック"/>
        <family val="3"/>
        <charset val="128"/>
      </rPr>
      <t>有する者</t>
    </r>
    <rPh sb="5" eb="6">
      <t>モノ</t>
    </rPh>
    <phoneticPr fontId="3"/>
  </si>
  <si>
    <t>（介給別紙７）</t>
    <rPh sb="1" eb="2">
      <t>スケ</t>
    </rPh>
    <rPh sb="2" eb="3">
      <t>キュウ</t>
    </rPh>
    <rPh sb="3" eb="5">
      <t>ベッシ</t>
    </rPh>
    <phoneticPr fontId="3"/>
  </si>
  <si>
    <t>業務委託
の内容</t>
    <rPh sb="0" eb="2">
      <t>ギョウム</t>
    </rPh>
    <rPh sb="2" eb="4">
      <t>イタク</t>
    </rPh>
    <rPh sb="6" eb="8">
      <t>ナイヨウ</t>
    </rPh>
    <phoneticPr fontId="3"/>
  </si>
  <si>
    <t>適切な
食事提供
の確保
方策</t>
    <rPh sb="0" eb="2">
      <t>テキセツ</t>
    </rPh>
    <rPh sb="4" eb="6">
      <t>ショクジ</t>
    </rPh>
    <rPh sb="6" eb="8">
      <t>テイキョウ</t>
    </rPh>
    <rPh sb="10" eb="12">
      <t>カクホ</t>
    </rPh>
    <rPh sb="13" eb="15">
      <t>ホウサク</t>
    </rPh>
    <phoneticPr fontId="3"/>
  </si>
  <si>
    <t>利用日数に係る特例の適用を受ける場合の利用日数管理票</t>
    <rPh sb="0" eb="2">
      <t>リヨウ</t>
    </rPh>
    <rPh sb="2" eb="4">
      <t>ニッスウ</t>
    </rPh>
    <rPh sb="5" eb="6">
      <t>カカ</t>
    </rPh>
    <rPh sb="7" eb="9">
      <t>トクレイ</t>
    </rPh>
    <rPh sb="10" eb="12">
      <t>テキヨウ</t>
    </rPh>
    <rPh sb="13" eb="14">
      <t>ウ</t>
    </rPh>
    <rPh sb="16" eb="18">
      <t>バアイ</t>
    </rPh>
    <rPh sb="19" eb="21">
      <t>リヨウ</t>
    </rPh>
    <rPh sb="21" eb="23">
      <t>ニッスウ</t>
    </rPh>
    <rPh sb="23" eb="25">
      <t>カンリ</t>
    </rPh>
    <rPh sb="25" eb="26">
      <t>ヒョウ</t>
    </rPh>
    <phoneticPr fontId="3"/>
  </si>
  <si>
    <t>（</t>
    <phoneticPr fontId="3"/>
  </si>
  <si>
    <t>月サービス分）</t>
    <rPh sb="0" eb="1">
      <t>ツキ</t>
    </rPh>
    <rPh sb="5" eb="6">
      <t>フン</t>
    </rPh>
    <phoneticPr fontId="3"/>
  </si>
  <si>
    <t>事業所（施設）
の名称</t>
    <rPh sb="0" eb="3">
      <t>ジギョウショ</t>
    </rPh>
    <rPh sb="4" eb="6">
      <t>シセツ</t>
    </rPh>
    <rPh sb="9" eb="11">
      <t>メイショウ</t>
    </rPh>
    <phoneticPr fontId="3"/>
  </si>
  <si>
    <t>受給者証番号</t>
    <rPh sb="0" eb="3">
      <t>ジュキュウシャ</t>
    </rPh>
    <rPh sb="3" eb="4">
      <t>ショウ</t>
    </rPh>
    <rPh sb="4" eb="6">
      <t>バンゴウ</t>
    </rPh>
    <phoneticPr fontId="3"/>
  </si>
  <si>
    <t>支給決定障害者氏名</t>
    <rPh sb="0" eb="2">
      <t>シキュウ</t>
    </rPh>
    <rPh sb="2" eb="4">
      <t>ケッテイ</t>
    </rPh>
    <rPh sb="4" eb="7">
      <t>ショウガイシャ</t>
    </rPh>
    <rPh sb="7" eb="9">
      <t>シメイ</t>
    </rPh>
    <phoneticPr fontId="3"/>
  </si>
  <si>
    <t>対象期間</t>
    <rPh sb="0" eb="2">
      <t>タイショウ</t>
    </rPh>
    <rPh sb="2" eb="4">
      <t>キカン</t>
    </rPh>
    <phoneticPr fontId="3"/>
  </si>
  <si>
    <t>月～</t>
    <rPh sb="0" eb="1">
      <t>ツキ</t>
    </rPh>
    <phoneticPr fontId="3"/>
  </si>
  <si>
    <t>対象期間における原則の日数の総和</t>
    <rPh sb="0" eb="2">
      <t>タイショウ</t>
    </rPh>
    <rPh sb="2" eb="4">
      <t>キカン</t>
    </rPh>
    <rPh sb="8" eb="10">
      <t>ゲンソク</t>
    </rPh>
    <rPh sb="11" eb="13">
      <t>ニッスウ</t>
    </rPh>
    <rPh sb="14" eb="16">
      <t>ソウワ</t>
    </rPh>
    <phoneticPr fontId="3"/>
  </si>
  <si>
    <t>対象期間内における各月の利用日数</t>
    <rPh sb="0" eb="2">
      <t>タイショウ</t>
    </rPh>
    <rPh sb="2" eb="5">
      <t>キカンナイ</t>
    </rPh>
    <rPh sb="9" eb="10">
      <t>カク</t>
    </rPh>
    <rPh sb="10" eb="11">
      <t>ツキ</t>
    </rPh>
    <rPh sb="12" eb="14">
      <t>リヨウ</t>
    </rPh>
    <rPh sb="14" eb="16">
      <t>ニッスウ</t>
    </rPh>
    <phoneticPr fontId="3"/>
  </si>
  <si>
    <t>対象期間内における当該月までの利用日数の合計</t>
    <rPh sb="0" eb="2">
      <t>タイショウ</t>
    </rPh>
    <rPh sb="2" eb="5">
      <t>キカンナイ</t>
    </rPh>
    <rPh sb="9" eb="11">
      <t>トウガイ</t>
    </rPh>
    <rPh sb="11" eb="12">
      <t>ツキ</t>
    </rPh>
    <rPh sb="15" eb="17">
      <t>リヨウ</t>
    </rPh>
    <rPh sb="17" eb="19">
      <t>ニッスウ</t>
    </rPh>
    <rPh sb="20" eb="22">
      <t>ゴウケイ</t>
    </rPh>
    <phoneticPr fontId="3"/>
  </si>
  <si>
    <t>（日特別紙１）</t>
    <phoneticPr fontId="3"/>
  </si>
  <si>
    <t>利用日数に係る特例の適用を受ける日中活動サービス等に係る(変更)届出書</t>
    <rPh sb="32" eb="34">
      <t>トドケデ</t>
    </rPh>
    <phoneticPr fontId="3"/>
  </si>
  <si>
    <t>名称</t>
    <rPh sb="0" eb="1">
      <t>ナ</t>
    </rPh>
    <rPh sb="1" eb="2">
      <t>ショウ</t>
    </rPh>
    <phoneticPr fontId="3"/>
  </si>
  <si>
    <t>　下記の理由により、利用日数に係る特例の適用を受ける必要がありますので、次のとおり</t>
    <rPh sb="1" eb="3">
      <t>カキ</t>
    </rPh>
    <rPh sb="4" eb="6">
      <t>リユウ</t>
    </rPh>
    <rPh sb="10" eb="12">
      <t>リヨウ</t>
    </rPh>
    <rPh sb="12" eb="14">
      <t>ニッスウ</t>
    </rPh>
    <rPh sb="15" eb="16">
      <t>カカ</t>
    </rPh>
    <rPh sb="17" eb="19">
      <t>トクレイ</t>
    </rPh>
    <rPh sb="20" eb="22">
      <t>テキヨウ</t>
    </rPh>
    <rPh sb="23" eb="24">
      <t>ウ</t>
    </rPh>
    <rPh sb="26" eb="28">
      <t>ヒツヨウ</t>
    </rPh>
    <rPh sb="36" eb="37">
      <t>ツギ</t>
    </rPh>
    <phoneticPr fontId="3"/>
  </si>
  <si>
    <t>届け出ます。</t>
    <rPh sb="0" eb="1">
      <t>トド</t>
    </rPh>
    <rPh sb="2" eb="3">
      <t>デ</t>
    </rPh>
    <phoneticPr fontId="3"/>
  </si>
  <si>
    <t>事業所（施設）
の所在地</t>
    <rPh sb="0" eb="3">
      <t>ジギョウショ</t>
    </rPh>
    <rPh sb="4" eb="6">
      <t>シセツ</t>
    </rPh>
    <rPh sb="9" eb="12">
      <t>ショザイチ</t>
    </rPh>
    <phoneticPr fontId="3"/>
  </si>
  <si>
    <t>連絡先</t>
    <rPh sb="0" eb="3">
      <t>レンラクサキ</t>
    </rPh>
    <phoneticPr fontId="3"/>
  </si>
  <si>
    <t>電話番号</t>
    <rPh sb="0" eb="2">
      <t>デンワ</t>
    </rPh>
    <rPh sb="2" eb="4">
      <t>バンゴウ</t>
    </rPh>
    <phoneticPr fontId="3"/>
  </si>
  <si>
    <t>担当者</t>
    <rPh sb="0" eb="3">
      <t>タントウシャ</t>
    </rPh>
    <phoneticPr fontId="3"/>
  </si>
  <si>
    <t>ＦＡＸ番号</t>
    <rPh sb="3" eb="5">
      <t>バンゴウ</t>
    </rPh>
    <phoneticPr fontId="3"/>
  </si>
  <si>
    <t>特例の適用を受ける必要性</t>
    <rPh sb="0" eb="2">
      <t>トクレイ</t>
    </rPh>
    <rPh sb="3" eb="5">
      <t>テキヨウ</t>
    </rPh>
    <rPh sb="6" eb="7">
      <t>ウ</t>
    </rPh>
    <rPh sb="9" eb="12">
      <t>ヒツヨウセイ</t>
    </rPh>
    <phoneticPr fontId="3"/>
  </si>
  <si>
    <t>事業所名</t>
    <rPh sb="0" eb="3">
      <t>ジギョウショ</t>
    </rPh>
    <rPh sb="3" eb="4">
      <t>メイ</t>
    </rPh>
    <phoneticPr fontId="3"/>
  </si>
  <si>
    <t>１　21人～40人</t>
    <rPh sb="4" eb="5">
      <t>ニン</t>
    </rPh>
    <rPh sb="8" eb="9">
      <t>ニン</t>
    </rPh>
    <phoneticPr fontId="3"/>
  </si>
  <si>
    <t>５　20人以下</t>
    <rPh sb="4" eb="5">
      <t>ニン</t>
    </rPh>
    <rPh sb="5" eb="7">
      <t>イカ</t>
    </rPh>
    <phoneticPr fontId="3"/>
  </si>
  <si>
    <t>福祉専門
職員配置等</t>
    <rPh sb="0" eb="2">
      <t>フクシ</t>
    </rPh>
    <rPh sb="2" eb="4">
      <t>センモン</t>
    </rPh>
    <rPh sb="5" eb="7">
      <t>ショクイン</t>
    </rPh>
    <rPh sb="7" eb="9">
      <t>ハイチ</t>
    </rPh>
    <rPh sb="9" eb="10">
      <t>ナド</t>
    </rPh>
    <phoneticPr fontId="3"/>
  </si>
  <si>
    <t>体制等状況一覧表中「該当する体制等」欄の項目は全てマーク又は数値等を記載して</t>
    <rPh sb="0" eb="3">
      <t>タイセイナド</t>
    </rPh>
    <rPh sb="8" eb="9">
      <t>ナカ</t>
    </rPh>
    <phoneticPr fontId="3"/>
  </si>
  <si>
    <t>電子請求の性格上、今回の届出が行われない場合や、届け出た算定内容と請求の内容が</t>
    <rPh sb="0" eb="2">
      <t>デンシ</t>
    </rPh>
    <rPh sb="2" eb="4">
      <t>セイキュウ</t>
    </rPh>
    <rPh sb="5" eb="8">
      <t>セイカクジョウ</t>
    </rPh>
    <rPh sb="9" eb="11">
      <t>コンカイ</t>
    </rPh>
    <rPh sb="12" eb="14">
      <t>トドケデ</t>
    </rPh>
    <rPh sb="15" eb="16">
      <t>オコナ</t>
    </rPh>
    <rPh sb="20" eb="22">
      <t>バアイ</t>
    </rPh>
    <rPh sb="24" eb="25">
      <t>トド</t>
    </rPh>
    <rPh sb="26" eb="27">
      <t>デ</t>
    </rPh>
    <rPh sb="28" eb="30">
      <t>サンテイ</t>
    </rPh>
    <rPh sb="30" eb="32">
      <t>ナイヨウ</t>
    </rPh>
    <rPh sb="33" eb="35">
      <t>セイキュウ</t>
    </rPh>
    <rPh sb="36" eb="38">
      <t>ナイヨウ</t>
    </rPh>
    <phoneticPr fontId="3"/>
  </si>
  <si>
    <t>　</t>
  </si>
  <si>
    <t>（日特届）</t>
    <phoneticPr fontId="3"/>
  </si>
  <si>
    <t>：</t>
    <phoneticPr fontId="3"/>
  </si>
  <si>
    <t>㊞</t>
    <phoneticPr fontId="3"/>
  </si>
  <si>
    <t>２</t>
    <phoneticPr fontId="3"/>
  </si>
  <si>
    <t>７</t>
    <phoneticPr fontId="3"/>
  </si>
  <si>
    <t>１</t>
    <phoneticPr fontId="3"/>
  </si>
  <si>
    <t>（ﾌﾘｶﾞﾅ）</t>
    <phoneticPr fontId="3"/>
  </si>
  <si>
    <t>）</t>
    <phoneticPr fontId="3"/>
  </si>
  <si>
    <t>1)</t>
    <phoneticPr fontId="3"/>
  </si>
  <si>
    <t>2)</t>
    <phoneticPr fontId="3"/>
  </si>
  <si>
    <t>3)</t>
    <phoneticPr fontId="3"/>
  </si>
  <si>
    <t>4)</t>
    <phoneticPr fontId="3"/>
  </si>
  <si>
    <t>（介給７）</t>
    <rPh sb="1" eb="2">
      <t>スケ</t>
    </rPh>
    <rPh sb="2" eb="3">
      <t>キュウ</t>
    </rPh>
    <phoneticPr fontId="3"/>
  </si>
  <si>
    <t>１ １級地</t>
    <rPh sb="3" eb="4">
      <t>キュウ</t>
    </rPh>
    <rPh sb="4" eb="5">
      <t>チ</t>
    </rPh>
    <phoneticPr fontId="3"/>
  </si>
  <si>
    <t>２ ２級地</t>
    <rPh sb="3" eb="4">
      <t>キュウ</t>
    </rPh>
    <rPh sb="4" eb="5">
      <t>チ</t>
    </rPh>
    <phoneticPr fontId="3"/>
  </si>
  <si>
    <t>３ ３級地</t>
    <rPh sb="3" eb="4">
      <t>キュウ</t>
    </rPh>
    <rPh sb="4" eb="5">
      <t>チ</t>
    </rPh>
    <phoneticPr fontId="3"/>
  </si>
  <si>
    <t>４ ４級地</t>
    <rPh sb="3" eb="4">
      <t>キュウ</t>
    </rPh>
    <rPh sb="4" eb="5">
      <t>チ</t>
    </rPh>
    <phoneticPr fontId="3"/>
  </si>
  <si>
    <t>５ ５級地</t>
    <rPh sb="3" eb="4">
      <t>キュウ</t>
    </rPh>
    <rPh sb="4" eb="5">
      <t>チ</t>
    </rPh>
    <phoneticPr fontId="3"/>
  </si>
  <si>
    <t>６ ６級地</t>
    <rPh sb="3" eb="4">
      <t>キュウ</t>
    </rPh>
    <rPh sb="4" eb="5">
      <t>チ</t>
    </rPh>
    <phoneticPr fontId="3"/>
  </si>
  <si>
    <t>視覚障害機能訓練
専門職員</t>
    <rPh sb="0" eb="2">
      <t>シカク</t>
    </rPh>
    <rPh sb="2" eb="4">
      <t>ショウガイ</t>
    </rPh>
    <rPh sb="4" eb="6">
      <t>キノウ</t>
    </rPh>
    <rPh sb="6" eb="8">
      <t>クンレン</t>
    </rPh>
    <rPh sb="9" eb="11">
      <t>センモン</t>
    </rPh>
    <rPh sb="11" eb="13">
      <t>ショクイン</t>
    </rPh>
    <phoneticPr fontId="3"/>
  </si>
  <si>
    <t>送迎体制</t>
    <rPh sb="0" eb="2">
      <t>ソウゲイ</t>
    </rPh>
    <rPh sb="2" eb="4">
      <t>タイセイ</t>
    </rPh>
    <phoneticPr fontId="3"/>
  </si>
  <si>
    <t>福祉・介護職員
処遇改善</t>
    <rPh sb="0" eb="2">
      <t>フクシ</t>
    </rPh>
    <rPh sb="3" eb="5">
      <t>カイゴ</t>
    </rPh>
    <rPh sb="5" eb="7">
      <t>ショクイン</t>
    </rPh>
    <rPh sb="8" eb="10">
      <t>ショグウ</t>
    </rPh>
    <rPh sb="10" eb="12">
      <t>カイゼン</t>
    </rPh>
    <phoneticPr fontId="3"/>
  </si>
  <si>
    <t>　　　　　  市長（町長）様</t>
    <rPh sb="7" eb="9">
      <t>シチョウ</t>
    </rPh>
    <rPh sb="10" eb="12">
      <t>チョウチョウ</t>
    </rPh>
    <rPh sb="13" eb="14">
      <t>サマ</t>
    </rPh>
    <phoneticPr fontId="3"/>
  </si>
  <si>
    <t>※</t>
    <phoneticPr fontId="3"/>
  </si>
  <si>
    <t>対象期間とは、「原則の日数」を超える支援が必要となる月を含む３か月以上１年以内の期間をいう。</t>
    <rPh sb="0" eb="2">
      <t>タイショウ</t>
    </rPh>
    <rPh sb="2" eb="4">
      <t>キカン</t>
    </rPh>
    <rPh sb="8" eb="10">
      <t>ゲンソク</t>
    </rPh>
    <rPh sb="11" eb="13">
      <t>ニッスウ</t>
    </rPh>
    <rPh sb="15" eb="16">
      <t>コ</t>
    </rPh>
    <rPh sb="18" eb="20">
      <t>シエン</t>
    </rPh>
    <rPh sb="21" eb="23">
      <t>ヒツヨウ</t>
    </rPh>
    <rPh sb="26" eb="27">
      <t>ツキ</t>
    </rPh>
    <rPh sb="28" eb="29">
      <t>フク</t>
    </rPh>
    <rPh sb="32" eb="33">
      <t>ゲツ</t>
    </rPh>
    <rPh sb="33" eb="35">
      <t>イジョウ</t>
    </rPh>
    <rPh sb="36" eb="37">
      <t>ネン</t>
    </rPh>
    <rPh sb="37" eb="39">
      <t>イナイ</t>
    </rPh>
    <rPh sb="40" eb="42">
      <t>キカン</t>
    </rPh>
    <phoneticPr fontId="3"/>
  </si>
  <si>
    <t>年間スケジュール表等、年間を通じた事業計画がわかる資料を添付すること。</t>
    <rPh sb="0" eb="2">
      <t>ネンカン</t>
    </rPh>
    <rPh sb="8" eb="9">
      <t>ヒョウ</t>
    </rPh>
    <rPh sb="9" eb="10">
      <t>トウ</t>
    </rPh>
    <rPh sb="11" eb="13">
      <t>ネンカン</t>
    </rPh>
    <rPh sb="14" eb="15">
      <t>ツウ</t>
    </rPh>
    <rPh sb="17" eb="19">
      <t>ジギョウ</t>
    </rPh>
    <rPh sb="19" eb="21">
      <t>ケイカク</t>
    </rPh>
    <rPh sb="25" eb="27">
      <t>シリョウ</t>
    </rPh>
    <rPh sb="28" eb="30">
      <t>テンプ</t>
    </rPh>
    <phoneticPr fontId="3"/>
  </si>
  <si>
    <t>年度を越える期間を認めないものとする。</t>
    <rPh sb="0" eb="2">
      <t>ネンド</t>
    </rPh>
    <rPh sb="3" eb="4">
      <t>コ</t>
    </rPh>
    <rPh sb="6" eb="8">
      <t>キカン</t>
    </rPh>
    <rPh sb="9" eb="10">
      <t>ミト</t>
    </rPh>
    <phoneticPr fontId="3"/>
  </si>
  <si>
    <t>この（日特届）は広域事業者指導課へ、（日特別紙1）は各市町村の障害福祉担当課へ提出してください。</t>
    <rPh sb="3" eb="4">
      <t>ニチ</t>
    </rPh>
    <rPh sb="5" eb="6">
      <t>トドケ</t>
    </rPh>
    <rPh sb="8" eb="16">
      <t>コ</t>
    </rPh>
    <rPh sb="19" eb="21">
      <t>ニットク</t>
    </rPh>
    <rPh sb="21" eb="23">
      <t>ベッシ</t>
    </rPh>
    <rPh sb="26" eb="30">
      <t>カクシチョウソン</t>
    </rPh>
    <rPh sb="31" eb="33">
      <t>ショウガイ</t>
    </rPh>
    <rPh sb="33" eb="35">
      <t>フクシ</t>
    </rPh>
    <rPh sb="35" eb="38">
      <t>タントウカ</t>
    </rPh>
    <rPh sb="39" eb="41">
      <t>テイシュツ</t>
    </rPh>
    <phoneticPr fontId="3"/>
  </si>
  <si>
    <t>※</t>
    <phoneticPr fontId="3"/>
  </si>
  <si>
    <t>対象期間には、当該事業所・施設が特定する３か月以上１年以内の期間を記載すること。</t>
    <rPh sb="0" eb="2">
      <t>タイショウ</t>
    </rPh>
    <rPh sb="2" eb="4">
      <t>キカン</t>
    </rPh>
    <rPh sb="7" eb="9">
      <t>トウガイ</t>
    </rPh>
    <rPh sb="9" eb="12">
      <t>ジギョウショ</t>
    </rPh>
    <rPh sb="13" eb="15">
      <t>シセツ</t>
    </rPh>
    <rPh sb="16" eb="18">
      <t>トクテイ</t>
    </rPh>
    <rPh sb="22" eb="23">
      <t>ゲツ</t>
    </rPh>
    <rPh sb="23" eb="25">
      <t>イジョウ</t>
    </rPh>
    <rPh sb="26" eb="27">
      <t>ネン</t>
    </rPh>
    <rPh sb="27" eb="29">
      <t>イナイ</t>
    </rPh>
    <rPh sb="30" eb="32">
      <t>キカン</t>
    </rPh>
    <rPh sb="33" eb="35">
      <t>キサイ</t>
    </rPh>
    <phoneticPr fontId="3"/>
  </si>
  <si>
    <t>※</t>
    <phoneticPr fontId="3"/>
  </si>
  <si>
    <t>この（日特別紙1）は各市町村の障害福祉担当課へ、（日特届）は広域事業者指導課へ提出してください。</t>
    <rPh sb="3" eb="5">
      <t>ニットク</t>
    </rPh>
    <rPh sb="5" eb="7">
      <t>ベッシ</t>
    </rPh>
    <rPh sb="10" eb="14">
      <t>カクシチョウソン</t>
    </rPh>
    <rPh sb="15" eb="17">
      <t>ショウガイ</t>
    </rPh>
    <rPh sb="17" eb="19">
      <t>フクシ</t>
    </rPh>
    <rPh sb="19" eb="22">
      <t>タントウカ</t>
    </rPh>
    <rPh sb="39" eb="41">
      <t>テイシュツ</t>
    </rPh>
    <phoneticPr fontId="3"/>
  </si>
  <si>
    <t>※欄外の注意事項を確認の上、作成してください。</t>
  </si>
  <si>
    <t>　※事業所名を記入してください。</t>
    <rPh sb="2" eb="5">
      <t>ジギョウショ</t>
    </rPh>
    <rPh sb="5" eb="6">
      <t>メイ</t>
    </rPh>
    <rPh sb="7" eb="9">
      <t>キニュウ</t>
    </rPh>
    <phoneticPr fontId="3"/>
  </si>
  <si>
    <t>　　　該当する体制等</t>
    <rPh sb="3" eb="4">
      <t>ガイ</t>
    </rPh>
    <rPh sb="4" eb="5">
      <t>トウ</t>
    </rPh>
    <rPh sb="7" eb="8">
      <t>カラダ</t>
    </rPh>
    <rPh sb="8" eb="9">
      <t>セイ</t>
    </rPh>
    <rPh sb="9" eb="10">
      <t>トウ</t>
    </rPh>
    <phoneticPr fontId="3"/>
  </si>
  <si>
    <r>
      <t xml:space="preserve">キャリアパス
区分    </t>
    </r>
    <r>
      <rPr>
        <sz val="8"/>
        <rFont val="ＭＳ ゴシック"/>
        <family val="3"/>
        <charset val="128"/>
      </rPr>
      <t>注)1</t>
    </r>
    <rPh sb="7" eb="9">
      <t>クブン</t>
    </rPh>
    <rPh sb="13" eb="14">
      <t>チュウ</t>
    </rPh>
    <phoneticPr fontId="3"/>
  </si>
  <si>
    <t>注）1「キャリアパス区分」は、福祉・介護職員処遇改善加算が「２　あり」の場合に記入</t>
    <rPh sb="10" eb="12">
      <t>クブン</t>
    </rPh>
    <rPh sb="15" eb="17">
      <t>フクシ</t>
    </rPh>
    <rPh sb="18" eb="20">
      <t>カイゴ</t>
    </rPh>
    <rPh sb="20" eb="22">
      <t>ショクイン</t>
    </rPh>
    <rPh sb="22" eb="24">
      <t>ショグウ</t>
    </rPh>
    <rPh sb="24" eb="26">
      <t>カイゼン</t>
    </rPh>
    <rPh sb="26" eb="28">
      <t>カサン</t>
    </rPh>
    <rPh sb="36" eb="38">
      <t>バアイ</t>
    </rPh>
    <rPh sb="39" eb="41">
      <t>キニュウ</t>
    </rPh>
    <phoneticPr fontId="3"/>
  </si>
  <si>
    <t>を記入してください。</t>
    <rPh sb="1" eb="3">
      <t>キニュウ</t>
    </rPh>
    <phoneticPr fontId="3"/>
  </si>
  <si>
    <t>２　異動区分</t>
    <rPh sb="2" eb="4">
      <t>イドウ</t>
    </rPh>
    <rPh sb="4" eb="6">
      <t>クブン</t>
    </rPh>
    <phoneticPr fontId="3"/>
  </si>
  <si>
    <t>３　届出項目</t>
    <rPh sb="2" eb="4">
      <t>トドケデ</t>
    </rPh>
    <rPh sb="4" eb="6">
      <t>コウモク</t>
    </rPh>
    <phoneticPr fontId="3"/>
  </si>
  <si>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3"/>
  </si>
  <si>
    <t>①のうち社会福祉士等
の総数（常勤）</t>
    <rPh sb="4" eb="6">
      <t>シャカイ</t>
    </rPh>
    <rPh sb="6" eb="8">
      <t>フクシ</t>
    </rPh>
    <rPh sb="8" eb="9">
      <t>シ</t>
    </rPh>
    <rPh sb="9" eb="10">
      <t>トウ</t>
    </rPh>
    <rPh sb="12" eb="14">
      <t>ソウスウ</t>
    </rPh>
    <rPh sb="15" eb="17">
      <t>ジョウキン</t>
    </rPh>
    <phoneticPr fontId="3"/>
  </si>
  <si>
    <t>①のうち常勤の者の数</t>
    <rPh sb="4" eb="6">
      <t>ジョウキン</t>
    </rPh>
    <rPh sb="7" eb="8">
      <t>モノ</t>
    </rPh>
    <rPh sb="9" eb="10">
      <t>カズ</t>
    </rPh>
    <phoneticPr fontId="3"/>
  </si>
  <si>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3"/>
  </si>
  <si>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3"/>
  </si>
  <si>
    <t>注４　委託契約により食事提供を行う場合は、施設との委託契約書の写しを添付してください。</t>
    <rPh sb="0" eb="1">
      <t>チュウ</t>
    </rPh>
    <rPh sb="3" eb="5">
      <t>イタク</t>
    </rPh>
    <rPh sb="5" eb="7">
      <t>ケイヤク</t>
    </rPh>
    <rPh sb="10" eb="12">
      <t>ショクジ</t>
    </rPh>
    <rPh sb="12" eb="14">
      <t>テイキョウ</t>
    </rPh>
    <rPh sb="15" eb="16">
      <t>オコナ</t>
    </rPh>
    <rPh sb="17" eb="19">
      <t>バアイ</t>
    </rPh>
    <rPh sb="21" eb="23">
      <t>シセツ</t>
    </rPh>
    <rPh sb="25" eb="27">
      <t>イタク</t>
    </rPh>
    <rPh sb="27" eb="29">
      <t>ケイヤク</t>
    </rPh>
    <rPh sb="29" eb="30">
      <t>ショ</t>
    </rPh>
    <rPh sb="31" eb="32">
      <t>ウツ</t>
    </rPh>
    <rPh sb="34" eb="36">
      <t>テンプ</t>
    </rPh>
    <phoneticPr fontId="3"/>
  </si>
  <si>
    <t>注３　施設外で調理されたものを提供する場合は、施設との位置関係がわかる図及び写真を添付してください。</t>
    <rPh sb="0" eb="1">
      <t>チュウ</t>
    </rPh>
    <rPh sb="3" eb="6">
      <t>シセツガイ</t>
    </rPh>
    <rPh sb="7" eb="9">
      <t>チョウリ</t>
    </rPh>
    <rPh sb="15" eb="17">
      <t>テイキョウ</t>
    </rPh>
    <rPh sb="19" eb="21">
      <t>バアイ</t>
    </rPh>
    <rPh sb="23" eb="25">
      <t>シセツ</t>
    </rPh>
    <rPh sb="27" eb="29">
      <t>イチ</t>
    </rPh>
    <rPh sb="29" eb="31">
      <t>カンケイ</t>
    </rPh>
    <rPh sb="35" eb="36">
      <t>ズ</t>
    </rPh>
    <rPh sb="36" eb="37">
      <t>オヨ</t>
    </rPh>
    <rPh sb="38" eb="40">
      <t>シャシン</t>
    </rPh>
    <rPh sb="41" eb="43">
      <t>テンプ</t>
    </rPh>
    <phoneticPr fontId="3"/>
  </si>
  <si>
    <t>注２　外部委託を行う場合の適切な食事提供の確保方策欄は、献立に関する事業所・施設の関与、委託先から事業所・施設への食事の運搬方法、適時適温への配慮など、自己調理する場合に通常確保される提供体制に相当するものへの対応の概略を記載してください。</t>
    <rPh sb="0" eb="1">
      <t>チュウ</t>
    </rPh>
    <rPh sb="3" eb="5">
      <t>ガイブ</t>
    </rPh>
    <rPh sb="5" eb="7">
      <t>イタク</t>
    </rPh>
    <rPh sb="8" eb="9">
      <t>オコナ</t>
    </rPh>
    <rPh sb="10" eb="12">
      <t>バアイ</t>
    </rPh>
    <rPh sb="13" eb="15">
      <t>テキセツ</t>
    </rPh>
    <rPh sb="16" eb="18">
      <t>ショクジ</t>
    </rPh>
    <rPh sb="18" eb="20">
      <t>テイキョウ</t>
    </rPh>
    <rPh sb="21" eb="23">
      <t>カクホ</t>
    </rPh>
    <rPh sb="23" eb="25">
      <t>ホウサク</t>
    </rPh>
    <rPh sb="25" eb="26">
      <t>ラン</t>
    </rPh>
    <rPh sb="28" eb="30">
      <t>コンダテ</t>
    </rPh>
    <rPh sb="31" eb="32">
      <t>カン</t>
    </rPh>
    <rPh sb="34" eb="37">
      <t>ジギョウショ</t>
    </rPh>
    <rPh sb="38" eb="40">
      <t>シセツ</t>
    </rPh>
    <rPh sb="41" eb="43">
      <t>カンヨ</t>
    </rPh>
    <rPh sb="44" eb="47">
      <t>イタクサキ</t>
    </rPh>
    <phoneticPr fontId="3"/>
  </si>
  <si>
    <t>注１　業務委託を行っている場合の人員配置は、事業所・施設で適切な食事提供が行われるための管理等に関　　　わる職員の状況を記載してください。</t>
    <rPh sb="0" eb="1">
      <t>チュウ</t>
    </rPh>
    <rPh sb="3" eb="5">
      <t>ギョウム</t>
    </rPh>
    <rPh sb="5" eb="7">
      <t>イタク</t>
    </rPh>
    <rPh sb="8" eb="9">
      <t>オコナ</t>
    </rPh>
    <rPh sb="13" eb="15">
      <t>バアイ</t>
    </rPh>
    <rPh sb="16" eb="18">
      <t>ジンイン</t>
    </rPh>
    <rPh sb="18" eb="20">
      <t>ハイチ</t>
    </rPh>
    <rPh sb="22" eb="25">
      <t>ジギョウショ</t>
    </rPh>
    <rPh sb="26" eb="28">
      <t>シセツ</t>
    </rPh>
    <rPh sb="29" eb="31">
      <t>テキセツ</t>
    </rPh>
    <rPh sb="32" eb="34">
      <t>ショクジ</t>
    </rPh>
    <rPh sb="34" eb="36">
      <t>テイキョウ</t>
    </rPh>
    <rPh sb="37" eb="38">
      <t>オコナ</t>
    </rPh>
    <rPh sb="44" eb="47">
      <t>カンリトウ</t>
    </rPh>
    <phoneticPr fontId="3"/>
  </si>
  <si>
    <t>）</t>
    <phoneticPr fontId="3"/>
  </si>
  <si>
    <t>事業所名称</t>
    <rPh sb="0" eb="3">
      <t>ジギョウショ</t>
    </rPh>
    <rPh sb="3" eb="5">
      <t>メイショウ</t>
    </rPh>
    <phoneticPr fontId="3"/>
  </si>
  <si>
    <t>１</t>
    <phoneticPr fontId="3"/>
  </si>
  <si>
    <t>７</t>
    <phoneticPr fontId="3"/>
  </si>
  <si>
    <t>２</t>
    <phoneticPr fontId="3"/>
  </si>
  <si>
    <t>食事提供体制加算に係る体制</t>
    <rPh sb="0" eb="2">
      <t>ショクジ</t>
    </rPh>
    <rPh sb="2" eb="4">
      <t>テイキョウ</t>
    </rPh>
    <rPh sb="4" eb="6">
      <t>タイセイ</t>
    </rPh>
    <rPh sb="6" eb="8">
      <t>カサン</t>
    </rPh>
    <rPh sb="9" eb="10">
      <t>カカ</t>
    </rPh>
    <rPh sb="11" eb="13">
      <t>タイセイ</t>
    </rPh>
    <phoneticPr fontId="3"/>
  </si>
  <si>
    <t>（介給別紙１６）</t>
    <rPh sb="1" eb="2">
      <t>カイ</t>
    </rPh>
    <rPh sb="2" eb="3">
      <t>キュウ</t>
    </rPh>
    <rPh sb="3" eb="5">
      <t>ベッシ</t>
    </rPh>
    <phoneticPr fontId="3"/>
  </si>
  <si>
    <t>（介給別紙２５）</t>
    <rPh sb="1" eb="2">
      <t>カイ</t>
    </rPh>
    <rPh sb="2" eb="3">
      <t>キュウ</t>
    </rPh>
    <rPh sb="3" eb="5">
      <t>ベッシ</t>
    </rPh>
    <phoneticPr fontId="3"/>
  </si>
  <si>
    <t>サービス管理
責任者欠如</t>
    <rPh sb="4" eb="6">
      <t>カンリ</t>
    </rPh>
    <rPh sb="7" eb="9">
      <t>セキニン</t>
    </rPh>
    <rPh sb="9" eb="10">
      <t>シャ</t>
    </rPh>
    <rPh sb="10" eb="12">
      <t>ケツジョ</t>
    </rPh>
    <phoneticPr fontId="3"/>
  </si>
  <si>
    <t>リハビリテーション加算</t>
    <rPh sb="9" eb="11">
      <t>カサン</t>
    </rPh>
    <phoneticPr fontId="3"/>
  </si>
  <si>
    <t>７ ７級地</t>
    <rPh sb="3" eb="4">
      <t>キュウ</t>
    </rPh>
    <rPh sb="4" eb="5">
      <t>チ</t>
    </rPh>
    <phoneticPr fontId="3"/>
  </si>
  <si>
    <t>８ その他</t>
    <rPh sb="4" eb="5">
      <t>タ</t>
    </rPh>
    <phoneticPr fontId="3"/>
  </si>
  <si>
    <t>社会生活支援</t>
    <rPh sb="0" eb="2">
      <t>シャカイ</t>
    </rPh>
    <rPh sb="2" eb="4">
      <t>セイカツ</t>
    </rPh>
    <rPh sb="4" eb="6">
      <t>シエン</t>
    </rPh>
    <phoneticPr fontId="3"/>
  </si>
  <si>
    <t>就労移行
支援体制</t>
    <rPh sb="0" eb="2">
      <t>シュウロウ</t>
    </rPh>
    <rPh sb="2" eb="4">
      <t>イコウ</t>
    </rPh>
    <rPh sb="5" eb="7">
      <t>シエン</t>
    </rPh>
    <rPh sb="7" eb="9">
      <t>タイセイ</t>
    </rPh>
    <phoneticPr fontId="3"/>
  </si>
  <si>
    <t>１ 非該当</t>
    <rPh sb="2" eb="3">
      <t>ヒ</t>
    </rPh>
    <rPh sb="3" eb="5">
      <t>ガイトウ</t>
    </rPh>
    <phoneticPr fontId="3"/>
  </si>
  <si>
    <t>２ 該当</t>
    <rPh sb="2" eb="4">
      <t>ガイトウ</t>
    </rPh>
    <phoneticPr fontId="3"/>
  </si>
  <si>
    <t>サービス管理責任者配置等</t>
    <rPh sb="4" eb="6">
      <t>カンリ</t>
    </rPh>
    <rPh sb="6" eb="8">
      <t>セキニン</t>
    </rPh>
    <rPh sb="8" eb="9">
      <t>シャ</t>
    </rPh>
    <rPh sb="9" eb="11">
      <t>ハイチ</t>
    </rPh>
    <rPh sb="11" eb="12">
      <t>トウ</t>
    </rPh>
    <phoneticPr fontId="3"/>
  </si>
  <si>
    <t>地域生活支援
拠点等</t>
    <rPh sb="0" eb="2">
      <t>チイキ</t>
    </rPh>
    <rPh sb="2" eb="4">
      <t>セイカツ</t>
    </rPh>
    <rPh sb="4" eb="6">
      <t>シエン</t>
    </rPh>
    <rPh sb="7" eb="9">
      <t>キョテン</t>
    </rPh>
    <rPh sb="9" eb="10">
      <t>トウ</t>
    </rPh>
    <phoneticPr fontId="3"/>
  </si>
  <si>
    <t>（介給別紙３６）</t>
    <rPh sb="1" eb="5">
      <t>カイキュウベッシ</t>
    </rPh>
    <phoneticPr fontId="3"/>
  </si>
  <si>
    <t>社会生活支援特別加算に係る届出書</t>
    <rPh sb="0" eb="2">
      <t>シャカイ</t>
    </rPh>
    <rPh sb="2" eb="4">
      <t>セイカツ</t>
    </rPh>
    <rPh sb="4" eb="6">
      <t>シエン</t>
    </rPh>
    <rPh sb="6" eb="8">
      <t>トクベツ</t>
    </rPh>
    <rPh sb="8" eb="10">
      <t>カサン</t>
    </rPh>
    <rPh sb="11" eb="12">
      <t>カカ</t>
    </rPh>
    <rPh sb="13" eb="15">
      <t>トドケデ</t>
    </rPh>
    <rPh sb="15" eb="16">
      <t>ショ</t>
    </rPh>
    <phoneticPr fontId="3"/>
  </si>
  <si>
    <t>事業所・施設の名称</t>
    <rPh sb="0" eb="3">
      <t>ジギョウショ</t>
    </rPh>
    <rPh sb="4" eb="6">
      <t>シセツ</t>
    </rPh>
    <rPh sb="7" eb="9">
      <t>メイショウ</t>
    </rPh>
    <phoneticPr fontId="3"/>
  </si>
  <si>
    <t>１　異動区分</t>
    <rPh sb="2" eb="4">
      <t>イドウ</t>
    </rPh>
    <rPh sb="4" eb="6">
      <t>クブン</t>
    </rPh>
    <phoneticPr fontId="3"/>
  </si>
  <si>
    <t>1　新規　　　　　　　　2　変更　　　　　　　　3　終了</t>
    <rPh sb="2" eb="4">
      <t>シンキ</t>
    </rPh>
    <rPh sb="14" eb="16">
      <t>ヘンコウ</t>
    </rPh>
    <rPh sb="26" eb="28">
      <t>シュウリョウ</t>
    </rPh>
    <phoneticPr fontId="3"/>
  </si>
  <si>
    <t>　　２　従業者の配置</t>
    <rPh sb="4" eb="7">
      <t>ジュウギョウシャ</t>
    </rPh>
    <rPh sb="8" eb="10">
      <t>ハイチ</t>
    </rPh>
    <phoneticPr fontId="3"/>
  </si>
  <si>
    <t>　人員配置基準に定める従業者の数に加え、平成18年厚生労働省告示第556号第９号に定める厚生労働大臣が定める者の受け入れに当たり、当該利用者に対する適切な支援を行うために必要な数の生活支援員を配置することが可能であること。</t>
    <rPh sb="1" eb="3">
      <t>ジンイン</t>
    </rPh>
    <rPh sb="3" eb="5">
      <t>ハイチ</t>
    </rPh>
    <rPh sb="5" eb="7">
      <t>キジュン</t>
    </rPh>
    <rPh sb="8" eb="9">
      <t>サダ</t>
    </rPh>
    <rPh sb="11" eb="14">
      <t>ジュウギョウシャ</t>
    </rPh>
    <rPh sb="15" eb="16">
      <t>カズ</t>
    </rPh>
    <rPh sb="56" eb="57">
      <t>ウ</t>
    </rPh>
    <rPh sb="58" eb="59">
      <t>イ</t>
    </rPh>
    <rPh sb="61" eb="62">
      <t>ア</t>
    </rPh>
    <rPh sb="65" eb="67">
      <t>トウガイ</t>
    </rPh>
    <rPh sb="67" eb="70">
      <t>リヨウシャ</t>
    </rPh>
    <phoneticPr fontId="3"/>
  </si>
  <si>
    <t>有・無</t>
    <rPh sb="0" eb="1">
      <t>ア</t>
    </rPh>
    <rPh sb="2" eb="3">
      <t>ナ</t>
    </rPh>
    <phoneticPr fontId="3"/>
  </si>
  <si>
    <t>　　３　有資格者による
　　　指導体制</t>
    <rPh sb="4" eb="8">
      <t>ユウシカクシャ</t>
    </rPh>
    <rPh sb="15" eb="17">
      <t>シドウ</t>
    </rPh>
    <rPh sb="17" eb="19">
      <t>タイセイ</t>
    </rPh>
    <phoneticPr fontId="3"/>
  </si>
  <si>
    <t xml:space="preserve">　以下のいずれかにより、平成18年厚生労働省告示第556号第９号に定める厚生労働大臣が定める者に対する適切な支援について、従業者を対象とした指導体制が整えられていること。
　1　社会福祉士、精神保健福祉士又は公認心理師の資格を
　　有する者が配置されていること
　2　指定医療機関等との連携により、社会福祉士、精神
　　保健福祉士又は公認心理師の資格を有する者を事業所に
　　訪問させていること
　　　関係機関との連携の状況等
</t>
    <rPh sb="1" eb="3">
      <t>イカ</t>
    </rPh>
    <rPh sb="51" eb="53">
      <t>テキセツ</t>
    </rPh>
    <rPh sb="54" eb="56">
      <t>シエン</t>
    </rPh>
    <rPh sb="61" eb="64">
      <t>ジュウギョウシャ</t>
    </rPh>
    <rPh sb="65" eb="67">
      <t>タイショウ</t>
    </rPh>
    <rPh sb="70" eb="72">
      <t>シドウ</t>
    </rPh>
    <rPh sb="72" eb="74">
      <t>タイセイ</t>
    </rPh>
    <rPh sb="75" eb="76">
      <t>トトノ</t>
    </rPh>
    <rPh sb="90" eb="92">
      <t>シャカイ</t>
    </rPh>
    <rPh sb="92" eb="95">
      <t>フクシシ</t>
    </rPh>
    <rPh sb="96" eb="98">
      <t>セイシン</t>
    </rPh>
    <rPh sb="98" eb="100">
      <t>ホケン</t>
    </rPh>
    <rPh sb="100" eb="103">
      <t>フクシシ</t>
    </rPh>
    <rPh sb="103" eb="104">
      <t>マタ</t>
    </rPh>
    <rPh sb="105" eb="107">
      <t>コウニン</t>
    </rPh>
    <rPh sb="107" eb="110">
      <t>シンリシ</t>
    </rPh>
    <rPh sb="111" eb="113">
      <t>シカク</t>
    </rPh>
    <rPh sb="117" eb="118">
      <t>ユウ</t>
    </rPh>
    <rPh sb="120" eb="121">
      <t>シャ</t>
    </rPh>
    <rPh sb="122" eb="124">
      <t>ハイチ</t>
    </rPh>
    <rPh sb="136" eb="138">
      <t>シテイ</t>
    </rPh>
    <rPh sb="138" eb="140">
      <t>イリョウ</t>
    </rPh>
    <rPh sb="140" eb="142">
      <t>キカン</t>
    </rPh>
    <rPh sb="142" eb="143">
      <t>トウ</t>
    </rPh>
    <rPh sb="145" eb="147">
      <t>レンケイ</t>
    </rPh>
    <rPh sb="183" eb="186">
      <t>ジギョウショ</t>
    </rPh>
    <rPh sb="190" eb="192">
      <t>ホウモン</t>
    </rPh>
    <rPh sb="204" eb="206">
      <t>カンケイ</t>
    </rPh>
    <rPh sb="206" eb="208">
      <t>キカン</t>
    </rPh>
    <rPh sb="210" eb="212">
      <t>レンケイ</t>
    </rPh>
    <rPh sb="213" eb="215">
      <t>ジョウキョウ</t>
    </rPh>
    <rPh sb="215" eb="216">
      <t>トウ</t>
    </rPh>
    <phoneticPr fontId="3"/>
  </si>
  <si>
    <t>　　４　研修の開催</t>
    <rPh sb="4" eb="6">
      <t>ケンシュウ</t>
    </rPh>
    <rPh sb="7" eb="9">
      <t>カイサイ</t>
    </rPh>
    <phoneticPr fontId="3"/>
  </si>
  <si>
    <t>　従業者に対し、医療観察法に規定する入院によらない医療を受ける者又は刑事施設若しくは少年院を釈放された障害者の支援に関する研修が年一回以上行われていること。</t>
    <rPh sb="14" eb="16">
      <t>キテイ</t>
    </rPh>
    <rPh sb="18" eb="20">
      <t>ニュウイン</t>
    </rPh>
    <rPh sb="25" eb="27">
      <t>イリョウ</t>
    </rPh>
    <rPh sb="28" eb="29">
      <t>ウ</t>
    </rPh>
    <rPh sb="31" eb="32">
      <t>シャ</t>
    </rPh>
    <phoneticPr fontId="3"/>
  </si>
  <si>
    <t>　　５　他機関との連携</t>
    <rPh sb="4" eb="7">
      <t>タキカン</t>
    </rPh>
    <rPh sb="9" eb="11">
      <t>レンケイ</t>
    </rPh>
    <phoneticPr fontId="3"/>
  </si>
  <si>
    <t xml:space="preserve">　保護観察所、更生保護施設、指定医療機関又は精神保健福祉センターその他関係機関との協力体制が整えられてること。
　　 協力体制の状況等
</t>
    <rPh sb="60" eb="62">
      <t>キョウリョク</t>
    </rPh>
    <rPh sb="62" eb="64">
      <t>タイセイ</t>
    </rPh>
    <rPh sb="65" eb="67">
      <t>ジョウキョウ</t>
    </rPh>
    <rPh sb="67" eb="68">
      <t>トウ</t>
    </rPh>
    <phoneticPr fontId="3"/>
  </si>
  <si>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3"/>
  </si>
  <si>
    <t>　２　該当する資格を証する書類の写しを添付してください。指定医療機関等との連携により有資格者の
　　指導体制を整える場合は、関係機関との連携の状況等を具体的に記載してください。</t>
    <rPh sb="3" eb="5">
      <t>ガイトウ</t>
    </rPh>
    <rPh sb="7" eb="9">
      <t>シカク</t>
    </rPh>
    <rPh sb="10" eb="11">
      <t>ショウ</t>
    </rPh>
    <rPh sb="13" eb="15">
      <t>ショルイ</t>
    </rPh>
    <rPh sb="16" eb="17">
      <t>ウツ</t>
    </rPh>
    <rPh sb="19" eb="21">
      <t>テンプ</t>
    </rPh>
    <rPh sb="42" eb="45">
      <t>ユウシカク</t>
    </rPh>
    <rPh sb="45" eb="46">
      <t>シャ</t>
    </rPh>
    <rPh sb="50" eb="52">
      <t>シドウ</t>
    </rPh>
    <rPh sb="52" eb="54">
      <t>タイセイ</t>
    </rPh>
    <rPh sb="55" eb="56">
      <t>トトノ</t>
    </rPh>
    <rPh sb="58" eb="60">
      <t>バアイ</t>
    </rPh>
    <rPh sb="62" eb="64">
      <t>カンケイ</t>
    </rPh>
    <rPh sb="64" eb="66">
      <t>キカン</t>
    </rPh>
    <rPh sb="68" eb="70">
      <t>レンケイ</t>
    </rPh>
    <rPh sb="71" eb="73">
      <t>ジョウキョウ</t>
    </rPh>
    <rPh sb="73" eb="74">
      <t>ナド</t>
    </rPh>
    <phoneticPr fontId="3"/>
  </si>
  <si>
    <t>　３　研修の開催日時、参加者、研修内容等がわかる資料を付してください。</t>
    <rPh sb="3" eb="5">
      <t>ケンシュウ</t>
    </rPh>
    <rPh sb="6" eb="8">
      <t>カイサイ</t>
    </rPh>
    <rPh sb="8" eb="10">
      <t>ニチジ</t>
    </rPh>
    <rPh sb="11" eb="14">
      <t>サンカシャ</t>
    </rPh>
    <rPh sb="15" eb="17">
      <t>ケンシュウ</t>
    </rPh>
    <rPh sb="17" eb="19">
      <t>ナイヨウ</t>
    </rPh>
    <rPh sb="19" eb="20">
      <t>トウ</t>
    </rPh>
    <rPh sb="24" eb="26">
      <t>シリョウ</t>
    </rPh>
    <rPh sb="27" eb="28">
      <t>フ</t>
    </rPh>
    <phoneticPr fontId="3"/>
  </si>
  <si>
    <t>　４　関係機関との協力体制については、その状況等を具体的に記載してください。</t>
    <rPh sb="3" eb="5">
      <t>カンケイ</t>
    </rPh>
    <rPh sb="5" eb="7">
      <t>キカン</t>
    </rPh>
    <rPh sb="9" eb="11">
      <t>キョウリョク</t>
    </rPh>
    <rPh sb="11" eb="13">
      <t>タイセイ</t>
    </rPh>
    <rPh sb="21" eb="23">
      <t>ジョウキョウ</t>
    </rPh>
    <rPh sb="23" eb="24">
      <t>トウ</t>
    </rPh>
    <rPh sb="25" eb="28">
      <t>グタイテキ</t>
    </rPh>
    <rPh sb="29" eb="31">
      <t>キサイ</t>
    </rPh>
    <phoneticPr fontId="3"/>
  </si>
  <si>
    <t>（介給別紙６－２）</t>
    <rPh sb="1" eb="2">
      <t>カイ</t>
    </rPh>
    <rPh sb="2" eb="3">
      <t>キュウ</t>
    </rPh>
    <rPh sb="3" eb="5">
      <t>ベッシ</t>
    </rPh>
    <phoneticPr fontId="3"/>
  </si>
  <si>
    <t>就労移行支援体制加算に関する届出書</t>
    <rPh sb="0" eb="2">
      <t>シュウロウ</t>
    </rPh>
    <rPh sb="2" eb="4">
      <t>イコウ</t>
    </rPh>
    <rPh sb="4" eb="6">
      <t>シエン</t>
    </rPh>
    <rPh sb="6" eb="8">
      <t>タイセイ</t>
    </rPh>
    <rPh sb="8" eb="10">
      <t>カサン</t>
    </rPh>
    <rPh sb="11" eb="12">
      <t>カン</t>
    </rPh>
    <rPh sb="14" eb="17">
      <t>トドケデショ</t>
    </rPh>
    <phoneticPr fontId="3"/>
  </si>
  <si>
    <t>前年度における
就労定着者の数</t>
    <rPh sb="0" eb="3">
      <t>ゼンネンド</t>
    </rPh>
    <rPh sb="8" eb="10">
      <t>シュウロウ</t>
    </rPh>
    <rPh sb="10" eb="12">
      <t>テイチャク</t>
    </rPh>
    <rPh sb="12" eb="13">
      <t>シャ</t>
    </rPh>
    <rPh sb="14" eb="15">
      <t>カズ</t>
    </rPh>
    <phoneticPr fontId="3"/>
  </si>
  <si>
    <t>氏名</t>
    <rPh sb="0" eb="2">
      <t>シメイ</t>
    </rPh>
    <phoneticPr fontId="3"/>
  </si>
  <si>
    <t>就職日</t>
    <rPh sb="0" eb="2">
      <t>シュウショク</t>
    </rPh>
    <rPh sb="2" eb="3">
      <t>ビ</t>
    </rPh>
    <phoneticPr fontId="3"/>
  </si>
  <si>
    <t>就職先事業所名</t>
    <rPh sb="0" eb="3">
      <t>シュウショクサキ</t>
    </rPh>
    <rPh sb="3" eb="6">
      <t>ジギョウショ</t>
    </rPh>
    <rPh sb="6" eb="7">
      <t>メイ</t>
    </rPh>
    <phoneticPr fontId="3"/>
  </si>
  <si>
    <t>前年度において
6月に達した日</t>
    <rPh sb="0" eb="3">
      <t>ゼンネンド</t>
    </rPh>
    <rPh sb="9" eb="10">
      <t>ゲツ</t>
    </rPh>
    <rPh sb="11" eb="12">
      <t>タッ</t>
    </rPh>
    <rPh sb="14" eb="15">
      <t>ケイジツ</t>
    </rPh>
    <phoneticPr fontId="3"/>
  </si>
  <si>
    <t>届出時点の継続状況</t>
    <rPh sb="0" eb="2">
      <t>トドケデ</t>
    </rPh>
    <rPh sb="2" eb="4">
      <t>ジテン</t>
    </rPh>
    <rPh sb="5" eb="7">
      <t>ケイゾク</t>
    </rPh>
    <rPh sb="7" eb="9">
      <t>ジョウキョウ</t>
    </rPh>
    <phoneticPr fontId="3"/>
  </si>
  <si>
    <t>注１　届出時点の継続状況には、就労が継続している場合には「継続」、離職している場合には「離職」と記入。
注２　加算単位数は前年度の就労定着者の数に利用定員に応じた所定単位数を乗じて得た単位数を加算することとなる。
注３　行が足りない場合は適宜追加して記載。</t>
    <rPh sb="0" eb="1">
      <t>チュウ</t>
    </rPh>
    <rPh sb="3" eb="5">
      <t>トドケデ</t>
    </rPh>
    <rPh sb="5" eb="7">
      <t>ジテン</t>
    </rPh>
    <rPh sb="8" eb="10">
      <t>ケイゾク</t>
    </rPh>
    <rPh sb="10" eb="12">
      <t>ジョウキョウ</t>
    </rPh>
    <rPh sb="15" eb="17">
      <t>シュウロウ</t>
    </rPh>
    <rPh sb="18" eb="20">
      <t>ケイゾク</t>
    </rPh>
    <rPh sb="24" eb="26">
      <t>バアイ</t>
    </rPh>
    <rPh sb="29" eb="31">
      <t>ケイゾク</t>
    </rPh>
    <rPh sb="33" eb="35">
      <t>リショク</t>
    </rPh>
    <rPh sb="39" eb="41">
      <t>バアイ</t>
    </rPh>
    <rPh sb="44" eb="46">
      <t>リショク</t>
    </rPh>
    <rPh sb="48" eb="50">
      <t>キニュウ</t>
    </rPh>
    <rPh sb="52" eb="53">
      <t>チュウ</t>
    </rPh>
    <rPh sb="55" eb="57">
      <t>カサン</t>
    </rPh>
    <rPh sb="57" eb="59">
      <t>タンイ</t>
    </rPh>
    <rPh sb="59" eb="60">
      <t>スウ</t>
    </rPh>
    <rPh sb="61" eb="64">
      <t>ゼンネンド</t>
    </rPh>
    <rPh sb="65" eb="67">
      <t>シュウロウ</t>
    </rPh>
    <rPh sb="67" eb="69">
      <t>テイチャク</t>
    </rPh>
    <rPh sb="69" eb="70">
      <t>シャ</t>
    </rPh>
    <rPh sb="71" eb="72">
      <t>カズ</t>
    </rPh>
    <rPh sb="73" eb="75">
      <t>リヨウ</t>
    </rPh>
    <rPh sb="75" eb="77">
      <t>テイイン</t>
    </rPh>
    <rPh sb="78" eb="79">
      <t>オウ</t>
    </rPh>
    <rPh sb="81" eb="83">
      <t>ショテイ</t>
    </rPh>
    <rPh sb="83" eb="86">
      <t>タンイスウ</t>
    </rPh>
    <rPh sb="87" eb="88">
      <t>ジョウ</t>
    </rPh>
    <rPh sb="90" eb="91">
      <t>エ</t>
    </rPh>
    <rPh sb="92" eb="95">
      <t>タンイスウ</t>
    </rPh>
    <rPh sb="96" eb="98">
      <t>カサン</t>
    </rPh>
    <rPh sb="107" eb="108">
      <t>チュウ</t>
    </rPh>
    <rPh sb="110" eb="111">
      <t>ギョウ</t>
    </rPh>
    <rPh sb="112" eb="113">
      <t>タ</t>
    </rPh>
    <rPh sb="116" eb="118">
      <t>バアイ</t>
    </rPh>
    <rPh sb="119" eb="121">
      <t>テキギ</t>
    </rPh>
    <rPh sb="121" eb="123">
      <t>ツイカ</t>
    </rPh>
    <rPh sb="125" eb="127">
      <t>キサイ</t>
    </rPh>
    <phoneticPr fontId="3"/>
  </si>
  <si>
    <r>
      <t>送迎加算に関する届出書（平成</t>
    </r>
    <r>
      <rPr>
        <sz val="14"/>
        <color indexed="10"/>
        <rFont val="ＭＳ Ｐゴシック"/>
        <family val="3"/>
        <charset val="128"/>
      </rPr>
      <t>30</t>
    </r>
    <r>
      <rPr>
        <sz val="14"/>
        <rFont val="ＭＳ Ｐゴシック"/>
        <family val="3"/>
        <charset val="128"/>
      </rPr>
      <t>年４月以降）</t>
    </r>
    <rPh sb="0" eb="2">
      <t>ソウゲイ</t>
    </rPh>
    <rPh sb="2" eb="4">
      <t>カサン</t>
    </rPh>
    <rPh sb="5" eb="6">
      <t>カン</t>
    </rPh>
    <rPh sb="8" eb="10">
      <t>トドケデ</t>
    </rPh>
    <rPh sb="10" eb="11">
      <t>ショ</t>
    </rPh>
    <rPh sb="12" eb="14">
      <t>ヘイセイ</t>
    </rPh>
    <rPh sb="16" eb="17">
      <t>ネン</t>
    </rPh>
    <rPh sb="18" eb="19">
      <t>ガツ</t>
    </rPh>
    <rPh sb="19" eb="21">
      <t>イコウ</t>
    </rPh>
    <phoneticPr fontId="3"/>
  </si>
  <si>
    <t>１　新規　　　　　　２　変更　　　　　　３　終了</t>
    <rPh sb="2" eb="4">
      <t>シンキ</t>
    </rPh>
    <rPh sb="12" eb="14">
      <t>ヘンコウ</t>
    </rPh>
    <rPh sb="22" eb="24">
      <t>シュウリョウ</t>
    </rPh>
    <phoneticPr fontId="3"/>
  </si>
  <si>
    <t>２　送迎の状況①
　 （全サービス）</t>
    <rPh sb="12" eb="13">
      <t>ゼン</t>
    </rPh>
    <phoneticPr fontId="3"/>
  </si>
  <si>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3"/>
  </si>
  <si>
    <r>
      <t>３　送迎の状況②
　（短期入所、</t>
    </r>
    <r>
      <rPr>
        <sz val="11"/>
        <color indexed="10"/>
        <rFont val="ＭＳ Ｐゴシック"/>
        <family val="3"/>
        <charset val="128"/>
      </rPr>
      <t>重度障害者
    等包括支援</t>
    </r>
    <r>
      <rPr>
        <sz val="11"/>
        <rFont val="ＭＳ Ｐゴシック"/>
        <family val="3"/>
        <charset val="128"/>
      </rPr>
      <t>以外）</t>
    </r>
    <rPh sb="2" eb="4">
      <t>ソウゲイ</t>
    </rPh>
    <rPh sb="5" eb="7">
      <t>ジョウキョウ</t>
    </rPh>
    <rPh sb="11" eb="13">
      <t>タンキ</t>
    </rPh>
    <rPh sb="13" eb="15">
      <t>ニュウショ</t>
    </rPh>
    <rPh sb="31" eb="33">
      <t>イガイ</t>
    </rPh>
    <phoneticPr fontId="3"/>
  </si>
  <si>
    <t>　１回の送迎につき、平均１０人以上（ただし、利用定員が20人未満の事業所にあっては、１回の送迎につき、平均的に定員の100分の50以上）が利用している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3"/>
  </si>
  <si>
    <t>　週３回以上の送迎を実施している。</t>
    <phoneticPr fontId="3"/>
  </si>
  <si>
    <t xml:space="preserve">    ４　送迎の状況③
　    （生活介護のみ）</t>
    <rPh sb="6" eb="8">
      <t>ソウゲイ</t>
    </rPh>
    <rPh sb="9" eb="11">
      <t>ジョウキョウ</t>
    </rPh>
    <rPh sb="19" eb="21">
      <t>セイカツ</t>
    </rPh>
    <rPh sb="21" eb="23">
      <t>カイゴ</t>
    </rPh>
    <phoneticPr fontId="3"/>
  </si>
  <si>
    <t>　送迎を利用する者のうち、区分５若しくは区分６に該当する者又はこれに準ずる者が100分の60以上。</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3"/>
  </si>
  <si>
    <t>　1には該当しない。</t>
    <rPh sb="4" eb="6">
      <t>ガイトウ</t>
    </rPh>
    <phoneticPr fontId="3"/>
  </si>
  <si>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</si>
  <si>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　　　　　「送迎の状況②」欄については、両方に該当する場合は両方に○を付けること。</t>
    <rPh sb="6" eb="8">
      <t>ソウゲイ</t>
    </rPh>
    <rPh sb="9" eb="11">
      <t>ジョウキョウ</t>
    </rPh>
    <rPh sb="13" eb="14">
      <t>ラン</t>
    </rPh>
    <rPh sb="20" eb="22">
      <t>リョウホウ</t>
    </rPh>
    <rPh sb="23" eb="25">
      <t>ガイトウ</t>
    </rPh>
    <rPh sb="27" eb="29">
      <t>バアイ</t>
    </rPh>
    <rPh sb="30" eb="32">
      <t>リョウホウ</t>
    </rPh>
    <rPh sb="35" eb="36">
      <t>ツ</t>
    </rPh>
    <phoneticPr fontId="3"/>
  </si>
  <si>
    <r>
      <t xml:space="preserve">福祉専門職員配置等加算に関する届出書（平成30年４月以降）
</t>
    </r>
    <r>
      <rPr>
        <sz val="14"/>
        <color indexed="10"/>
        <rFont val="ＭＳ ゴシック"/>
        <family val="3"/>
        <charset val="128"/>
      </rPr>
      <t>（療養介護・生活介護・自立訓練（機能訓練）・自立訓練（生活訓練）・就労移行支援・
就労継続支援Ａ型・就労継続支援Ｂ型・自立生活援助・共同生活援助）</t>
    </r>
    <rPh sb="0" eb="2">
      <t>フクシ</t>
    </rPh>
    <rPh sb="2" eb="4">
      <t>センモン</t>
    </rPh>
    <rPh sb="4" eb="6">
      <t>ショクイン</t>
    </rPh>
    <rPh sb="6" eb="8">
      <t>ハイチ</t>
    </rPh>
    <rPh sb="8" eb="9">
      <t>トウ</t>
    </rPh>
    <rPh sb="9" eb="11">
      <t>カサン</t>
    </rPh>
    <rPh sb="12" eb="13">
      <t>カン</t>
    </rPh>
    <rPh sb="15" eb="18">
      <t>トドケデショ</t>
    </rPh>
    <rPh sb="31" eb="33">
      <t>リョウヨウ</t>
    </rPh>
    <rPh sb="33" eb="35">
      <t>カイゴ</t>
    </rPh>
    <rPh sb="36" eb="38">
      <t>セイカツ</t>
    </rPh>
    <rPh sb="38" eb="40">
      <t>カイゴ</t>
    </rPh>
    <rPh sb="41" eb="43">
      <t>ジリツ</t>
    </rPh>
    <rPh sb="43" eb="45">
      <t>クンレン</t>
    </rPh>
    <rPh sb="46" eb="48">
      <t>キノウ</t>
    </rPh>
    <rPh sb="48" eb="50">
      <t>クンレン</t>
    </rPh>
    <rPh sb="52" eb="54">
      <t>ジリツ</t>
    </rPh>
    <rPh sb="54" eb="56">
      <t>クンレン</t>
    </rPh>
    <rPh sb="57" eb="59">
      <t>セイカツ</t>
    </rPh>
    <rPh sb="59" eb="61">
      <t>クンレン</t>
    </rPh>
    <rPh sb="63" eb="65">
      <t>シュウロウ</t>
    </rPh>
    <rPh sb="65" eb="67">
      <t>イコウ</t>
    </rPh>
    <rPh sb="67" eb="69">
      <t>シエン</t>
    </rPh>
    <rPh sb="71" eb="73">
      <t>シュウロウ</t>
    </rPh>
    <rPh sb="73" eb="75">
      <t>ケイゾク</t>
    </rPh>
    <rPh sb="75" eb="77">
      <t>シエン</t>
    </rPh>
    <rPh sb="78" eb="79">
      <t>ガタ</t>
    </rPh>
    <rPh sb="80" eb="82">
      <t>シュウロウ</t>
    </rPh>
    <rPh sb="82" eb="84">
      <t>ケイゾク</t>
    </rPh>
    <rPh sb="84" eb="86">
      <t>シエン</t>
    </rPh>
    <rPh sb="87" eb="88">
      <t>ガタ</t>
    </rPh>
    <rPh sb="89" eb="91">
      <t>ジリツ</t>
    </rPh>
    <rPh sb="91" eb="93">
      <t>セイカツ</t>
    </rPh>
    <rPh sb="93" eb="95">
      <t>エンジョ</t>
    </rPh>
    <rPh sb="96" eb="98">
      <t>キョウドウ</t>
    </rPh>
    <rPh sb="98" eb="100">
      <t>セイカツ</t>
    </rPh>
    <rPh sb="100" eb="102">
      <t>エンジョ</t>
    </rPh>
    <phoneticPr fontId="3"/>
  </si>
  <si>
    <t>　１　事業所・施設の名称</t>
    <rPh sb="3" eb="6">
      <t>ジギョウショ</t>
    </rPh>
    <rPh sb="7" eb="9">
      <t>シセツ</t>
    </rPh>
    <rPh sb="10" eb="12">
      <t>メイショウ</t>
    </rPh>
    <phoneticPr fontId="3"/>
  </si>
  <si>
    <t>　１　新規　　　　　　２　変更　　　　　　３　終了</t>
    <rPh sb="3" eb="5">
      <t>シンキ</t>
    </rPh>
    <rPh sb="13" eb="15">
      <t>ヘンコウ</t>
    </rPh>
    <rPh sb="23" eb="25">
      <t>シュウリョウ</t>
    </rPh>
    <phoneticPr fontId="3"/>
  </si>
  <si>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3"/>
  </si>
  <si>
    <t>　４　社会福祉士等の状況</t>
    <rPh sb="3" eb="5">
      <t>シャカイ</t>
    </rPh>
    <rPh sb="5" eb="7">
      <t>フクシ</t>
    </rPh>
    <rPh sb="7" eb="8">
      <t>シ</t>
    </rPh>
    <rPh sb="8" eb="9">
      <t>トウ</t>
    </rPh>
    <rPh sb="10" eb="12">
      <t>ジョウキョウ</t>
    </rPh>
    <phoneticPr fontId="3"/>
  </si>
  <si>
    <t>生活支援員等の総数
（常勤）</t>
    <rPh sb="0" eb="2">
      <t>セイカツ</t>
    </rPh>
    <rPh sb="2" eb="4">
      <t>シエン</t>
    </rPh>
    <rPh sb="4" eb="5">
      <t>イン</t>
    </rPh>
    <rPh sb="5" eb="6">
      <t>トウ</t>
    </rPh>
    <rPh sb="7" eb="9">
      <t>ソウスウ</t>
    </rPh>
    <rPh sb="11" eb="13">
      <t>ジョウキン</t>
    </rPh>
    <phoneticPr fontId="3"/>
  </si>
  <si>
    <t>①に占める②の割合が
２５％又は３５％以上</t>
    <rPh sb="2" eb="3">
      <t>シ</t>
    </rPh>
    <rPh sb="7" eb="9">
      <t>ワリアイ</t>
    </rPh>
    <rPh sb="14" eb="15">
      <t>マタ</t>
    </rPh>
    <rPh sb="19" eb="21">
      <t>イジョウ</t>
    </rPh>
    <phoneticPr fontId="3"/>
  </si>
  <si>
    <t>　５　常勤職員の状況</t>
    <rPh sb="3" eb="5">
      <t>ジョウキン</t>
    </rPh>
    <rPh sb="5" eb="7">
      <t>ショクイン</t>
    </rPh>
    <rPh sb="8" eb="10">
      <t>ジョウキョウ</t>
    </rPh>
    <phoneticPr fontId="3"/>
  </si>
  <si>
    <t>生活支援員等の総数
（常勤換算）</t>
    <rPh sb="0" eb="2">
      <t>セイカツ</t>
    </rPh>
    <rPh sb="2" eb="4">
      <t>シエン</t>
    </rPh>
    <rPh sb="4" eb="5">
      <t>イン</t>
    </rPh>
    <rPh sb="5" eb="6">
      <t>トウ</t>
    </rPh>
    <rPh sb="7" eb="9">
      <t>ソウスウ</t>
    </rPh>
    <rPh sb="11" eb="13">
      <t>ジョウキン</t>
    </rPh>
    <rPh sb="13" eb="15">
      <t>カンザン</t>
    </rPh>
    <phoneticPr fontId="3"/>
  </si>
  <si>
    <t>①に占める②の割合が
７５％以上</t>
    <rPh sb="2" eb="3">
      <t>シ</t>
    </rPh>
    <rPh sb="7" eb="9">
      <t>ワリアイ</t>
    </rPh>
    <rPh sb="14" eb="16">
      <t>イジョウ</t>
    </rPh>
    <phoneticPr fontId="3"/>
  </si>
  <si>
    <t>　６　勤続年数の状況</t>
    <rPh sb="3" eb="5">
      <t>キンゾク</t>
    </rPh>
    <rPh sb="5" eb="7">
      <t>ネンスウ</t>
    </rPh>
    <rPh sb="8" eb="10">
      <t>ジョウキョウ</t>
    </rPh>
    <phoneticPr fontId="3"/>
  </si>
  <si>
    <t>①のうち勤続年数３年以上の者の数</t>
    <rPh sb="4" eb="6">
      <t>キンゾク</t>
    </rPh>
    <rPh sb="6" eb="8">
      <t>ネンスウ</t>
    </rPh>
    <rPh sb="9" eb="10">
      <t>ネン</t>
    </rPh>
    <rPh sb="10" eb="12">
      <t>イジョウ</t>
    </rPh>
    <rPh sb="13" eb="14">
      <t>シャ</t>
    </rPh>
    <rPh sb="15" eb="16">
      <t>カズ</t>
    </rPh>
    <phoneticPr fontId="3"/>
  </si>
  <si>
    <t>①に占める②の割合が
３０％以上</t>
    <rPh sb="2" eb="3">
      <t>シ</t>
    </rPh>
    <rPh sb="7" eb="9">
      <t>ワリアイ</t>
    </rPh>
    <rPh sb="14" eb="16">
      <t>イジョウ</t>
    </rPh>
    <phoneticPr fontId="3"/>
  </si>
  <si>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3"/>
  </si>
  <si>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3"/>
  </si>
  <si>
    <t>　　　保健福祉部長通知）第二の２の（３）に定義する「常勤」をいう。</t>
    <rPh sb="26" eb="28">
      <t>ジョウキン</t>
    </rPh>
    <phoneticPr fontId="3"/>
  </si>
  <si>
    <t>　　３　ここでいう生活支援員等とは、</t>
    <rPh sb="9" eb="11">
      <t>セイカツ</t>
    </rPh>
    <rPh sb="11" eb="13">
      <t>シエン</t>
    </rPh>
    <rPh sb="13" eb="14">
      <t>イン</t>
    </rPh>
    <rPh sb="14" eb="15">
      <t>トウ</t>
    </rPh>
    <phoneticPr fontId="3"/>
  </si>
  <si>
    <r>
      <t>　　　○療養介護</t>
    </r>
    <r>
      <rPr>
        <sz val="11"/>
        <rFont val="ＭＳ ゴシック"/>
        <family val="3"/>
        <charset val="128"/>
      </rPr>
      <t>にあっては、生活支援員</t>
    </r>
    <rPh sb="4" eb="6">
      <t>リョウヨウ</t>
    </rPh>
    <rPh sb="6" eb="8">
      <t>カイゴ</t>
    </rPh>
    <rPh sb="14" eb="16">
      <t>セイカツ</t>
    </rPh>
    <rPh sb="16" eb="18">
      <t>シエン</t>
    </rPh>
    <rPh sb="18" eb="19">
      <t>イン</t>
    </rPh>
    <phoneticPr fontId="3"/>
  </si>
  <si>
    <t>　　　○生活介護にあっては、生活支援員又は共生型生活介護従業者</t>
    <rPh sb="4" eb="6">
      <t>セイカツ</t>
    </rPh>
    <rPh sb="6" eb="8">
      <t>カイゴ</t>
    </rPh>
    <rPh sb="14" eb="16">
      <t>セイカツ</t>
    </rPh>
    <rPh sb="16" eb="18">
      <t>シエン</t>
    </rPh>
    <rPh sb="18" eb="19">
      <t>イン</t>
    </rPh>
    <phoneticPr fontId="3"/>
  </si>
  <si>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3"/>
  </si>
  <si>
    <r>
      <t>　　　○自立訓練（生活訓練）にあっては、生活支援員</t>
    </r>
    <r>
      <rPr>
        <sz val="11"/>
        <color indexed="10"/>
        <rFont val="ＭＳ ゴシック"/>
        <family val="3"/>
        <charset val="128"/>
      </rPr>
      <t>、</t>
    </r>
    <r>
      <rPr>
        <sz val="11"/>
        <rFont val="ＭＳ ゴシック"/>
        <family val="3"/>
        <charset val="128"/>
      </rPr>
      <t>地域移行支援員</t>
    </r>
    <r>
      <rPr>
        <sz val="11"/>
        <color indexed="10"/>
        <rFont val="ＭＳ ゴシック"/>
        <family val="3"/>
        <charset val="128"/>
      </rPr>
      <t>又は共生型自立訓練（生活訓練）従業者</t>
    </r>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3"/>
  </si>
  <si>
    <t>　　　○自立生活援助にあっては、地域生活支援員</t>
    <rPh sb="6" eb="8">
      <t>セイカツ</t>
    </rPh>
    <rPh sb="8" eb="10">
      <t>エンジョ</t>
    </rPh>
    <rPh sb="16" eb="18">
      <t>チイキ</t>
    </rPh>
    <phoneticPr fontId="3"/>
  </si>
  <si>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3"/>
  </si>
  <si>
    <t>１　な　し</t>
    <phoneticPr fontId="3"/>
  </si>
  <si>
    <t>２　あ　り</t>
    <phoneticPr fontId="3"/>
  </si>
  <si>
    <t>１ なし</t>
    <phoneticPr fontId="3"/>
  </si>
  <si>
    <t>２ あり</t>
    <phoneticPr fontId="3"/>
  </si>
  <si>
    <t>２ （Ⅰ）</t>
    <phoneticPr fontId="3"/>
  </si>
  <si>
    <t>３　（Ⅱ）</t>
    <phoneticPr fontId="3"/>
  </si>
  <si>
    <t>４　（Ⅲ）</t>
    <phoneticPr fontId="3"/>
  </si>
  <si>
    <t>利用日数
特例届出</t>
    <phoneticPr fontId="3"/>
  </si>
  <si>
    <t>１ Ⅰ(ｷｬﾘｱﾊﾟｽ要件Ⅰ、Ⅱ、Ⅲの全て・職場環境等要件を満たす)</t>
    <phoneticPr fontId="3"/>
  </si>
  <si>
    <t>２ Ⅱ(ｷｬﾘｱﾊﾟｽ要件Ⅰ及びⅡ・職場環境等要件を満たす)</t>
    <phoneticPr fontId="3"/>
  </si>
  <si>
    <t>３　Ⅲ（ｷｬﾘｱﾊﾟｽ要件ⅠまたはⅡ・職場環境等要件を満たす)</t>
    <phoneticPr fontId="3"/>
  </si>
  <si>
    <t>福祉・介護職員等
特定処遇改善</t>
    <rPh sb="0" eb="2">
      <t>フクシ</t>
    </rPh>
    <rPh sb="3" eb="5">
      <t>カイゴ</t>
    </rPh>
    <rPh sb="5" eb="7">
      <t>ショクイン</t>
    </rPh>
    <rPh sb="7" eb="8">
      <t>トウ</t>
    </rPh>
    <rPh sb="9" eb="11">
      <t>トクテイ</t>
    </rPh>
    <rPh sb="11" eb="13">
      <t>ショグウ</t>
    </rPh>
    <rPh sb="13" eb="15">
      <t>カイゼン</t>
    </rPh>
    <phoneticPr fontId="3"/>
  </si>
  <si>
    <t>加算の区分</t>
    <rPh sb="0" eb="2">
      <t>カサン</t>
    </rPh>
    <rPh sb="3" eb="5">
      <t>クブン</t>
    </rPh>
    <phoneticPr fontId="3"/>
  </si>
  <si>
    <t>共生型サービス
対象区分</t>
    <phoneticPr fontId="3"/>
  </si>
  <si>
    <t>ください。</t>
    <phoneticPr fontId="3"/>
  </si>
  <si>
    <t>一致しない場合は、一致しない算定項目だけでなく、当該請求（明細）に係る全ての支払</t>
    <phoneticPr fontId="3"/>
  </si>
  <si>
    <t>が行われませんので、ご注意ください。</t>
    <phoneticPr fontId="3"/>
  </si>
  <si>
    <t>変更による届出の場合は、今回届出するものについてのみ記載し、該当する体制の左欄に「○」印</t>
    <phoneticPr fontId="3"/>
  </si>
  <si>
    <t>令和　　　　年　　　月　　　日</t>
    <rPh sb="0" eb="1">
      <t>レイ</t>
    </rPh>
    <rPh sb="1" eb="2">
      <t>ワ</t>
    </rPh>
    <rPh sb="6" eb="7">
      <t>ネン</t>
    </rPh>
    <rPh sb="10" eb="11">
      <t>ガツ</t>
    </rPh>
    <rPh sb="14" eb="15">
      <t>ニチ</t>
    </rPh>
    <phoneticPr fontId="3"/>
  </si>
  <si>
    <t>令和　　年　　月　　日</t>
    <rPh sb="0" eb="1">
      <t>レイ</t>
    </rPh>
    <rPh sb="1" eb="2">
      <t>ワ</t>
    </rPh>
    <rPh sb="4" eb="5">
      <t>ネン</t>
    </rPh>
    <rPh sb="7" eb="8">
      <t>ガツ</t>
    </rPh>
    <rPh sb="10" eb="11">
      <t>ニチ</t>
    </rPh>
    <phoneticPr fontId="3"/>
  </si>
  <si>
    <t>①</t>
    <phoneticPr fontId="3"/>
  </si>
  <si>
    <t>②</t>
    <phoneticPr fontId="3"/>
  </si>
  <si>
    <t>①</t>
    <phoneticPr fontId="3"/>
  </si>
  <si>
    <t>　　４　加算(Ⅰ)及び(Ⅱ)を届出する場合は、加算対象者の資格証の写し（原本証明要）を添付すること。</t>
    <rPh sb="9" eb="10">
      <t>オヨ</t>
    </rPh>
    <rPh sb="15" eb="17">
      <t>トドケデ</t>
    </rPh>
    <rPh sb="19" eb="21">
      <t>バアイ</t>
    </rPh>
    <rPh sb="23" eb="25">
      <t>カサン</t>
    </rPh>
    <rPh sb="25" eb="28">
      <t>タイショウシャ</t>
    </rPh>
    <rPh sb="29" eb="31">
      <t>シカク</t>
    </rPh>
    <rPh sb="31" eb="32">
      <t>ショウ</t>
    </rPh>
    <rPh sb="33" eb="34">
      <t>ウツ</t>
    </rPh>
    <rPh sb="36" eb="38">
      <t>ゲンポン</t>
    </rPh>
    <rPh sb="38" eb="40">
      <t>ショウメイ</t>
    </rPh>
    <rPh sb="40" eb="41">
      <t>ヨウ</t>
    </rPh>
    <rPh sb="43" eb="45">
      <t>テンプ</t>
    </rPh>
    <phoneticPr fontId="3"/>
  </si>
  <si>
    <t>　　　　加算(Ⅲ)を届出する場合は、加算対象者の実務経験証明書を添付すること。</t>
    <rPh sb="10" eb="12">
      <t>トドケデ</t>
    </rPh>
    <rPh sb="32" eb="34">
      <t>テンプ</t>
    </rPh>
    <phoneticPr fontId="3"/>
  </si>
  <si>
    <t>報酬の額</t>
    <rPh sb="0" eb="2">
      <t>ホウシュウ</t>
    </rPh>
    <rPh sb="3" eb="4">
      <t>ガク</t>
    </rPh>
    <phoneticPr fontId="3"/>
  </si>
  <si>
    <t>　障害福祉サービスに要する費用の額（いわゆる「報酬」の額）は、厚生労働省告示で定められた「単位数表」及び「一単位あたりの単価」により算定します。</t>
    <rPh sb="1" eb="3">
      <t>ショウガイ</t>
    </rPh>
    <rPh sb="3" eb="5">
      <t>フクシ</t>
    </rPh>
    <rPh sb="10" eb="11">
      <t>ヨウ</t>
    </rPh>
    <rPh sb="13" eb="15">
      <t>ヒヨウ</t>
    </rPh>
    <rPh sb="16" eb="17">
      <t>ガク</t>
    </rPh>
    <rPh sb="23" eb="25">
      <t>ホウシュウ</t>
    </rPh>
    <rPh sb="27" eb="28">
      <t>ガク</t>
    </rPh>
    <rPh sb="31" eb="33">
      <t>コウセイ</t>
    </rPh>
    <rPh sb="33" eb="36">
      <t>ロウドウショウ</t>
    </rPh>
    <rPh sb="36" eb="38">
      <t>コクジ</t>
    </rPh>
    <rPh sb="39" eb="40">
      <t>サダ</t>
    </rPh>
    <rPh sb="45" eb="47">
      <t>タンイ</t>
    </rPh>
    <rPh sb="47" eb="49">
      <t>スウヒョウ</t>
    </rPh>
    <rPh sb="50" eb="51">
      <t>オヨ</t>
    </rPh>
    <rPh sb="53" eb="54">
      <t>１</t>
    </rPh>
    <rPh sb="54" eb="56">
      <t>タンイ</t>
    </rPh>
    <rPh sb="60" eb="62">
      <t>タンカ</t>
    </rPh>
    <rPh sb="66" eb="68">
      <t>サンテイ</t>
    </rPh>
    <phoneticPr fontId="3"/>
  </si>
  <si>
    <r>
      <t>　なお、「一単位あたりの単価」は、基本的な単価である１０円（一部基準該当サービスを除く）に事業所・施設が所在する市町村の地域区分（１級地から６</t>
    </r>
    <r>
      <rPr>
        <sz val="11"/>
        <rFont val="ＭＳ Ｐゴシック"/>
        <family val="3"/>
        <charset val="128"/>
      </rPr>
      <t>級地とその他の地域）に応じた割合を乗じて得た額と定められています。大阪府内市町村の地域区分は、次表のとおりです。　　　</t>
    </r>
    <rPh sb="5" eb="6">
      <t>イチ</t>
    </rPh>
    <rPh sb="6" eb="8">
      <t>タンイ</t>
    </rPh>
    <rPh sb="12" eb="14">
      <t>タンカ</t>
    </rPh>
    <rPh sb="17" eb="20">
      <t>キホンテキ</t>
    </rPh>
    <rPh sb="21" eb="23">
      <t>タンカ</t>
    </rPh>
    <rPh sb="28" eb="29">
      <t>エン</t>
    </rPh>
    <rPh sb="30" eb="32">
      <t>イチブ</t>
    </rPh>
    <rPh sb="32" eb="34">
      <t>キジュン</t>
    </rPh>
    <rPh sb="34" eb="36">
      <t>ガイトウ</t>
    </rPh>
    <rPh sb="41" eb="42">
      <t>ノゾ</t>
    </rPh>
    <rPh sb="45" eb="48">
      <t>ジギョウショ</t>
    </rPh>
    <rPh sb="49" eb="51">
      <t>シセツ</t>
    </rPh>
    <rPh sb="52" eb="54">
      <t>ショザイ</t>
    </rPh>
    <rPh sb="56" eb="59">
      <t>シチョウソン</t>
    </rPh>
    <rPh sb="60" eb="62">
      <t>チイキ</t>
    </rPh>
    <rPh sb="62" eb="64">
      <t>クブン</t>
    </rPh>
    <rPh sb="66" eb="67">
      <t>キュウ</t>
    </rPh>
    <rPh sb="67" eb="68">
      <t>チ</t>
    </rPh>
    <phoneticPr fontId="3"/>
  </si>
  <si>
    <t>　（令和3年４月１日より）</t>
    <rPh sb="2" eb="4">
      <t>レイワ</t>
    </rPh>
    <phoneticPr fontId="3"/>
  </si>
  <si>
    <t>事業所・施設
の所在地</t>
    <rPh sb="0" eb="3">
      <t>ジギョウショ</t>
    </rPh>
    <rPh sb="4" eb="6">
      <t>シセツ</t>
    </rPh>
    <rPh sb="8" eb="11">
      <t>ショザイチ</t>
    </rPh>
    <phoneticPr fontId="3"/>
  </si>
  <si>
    <t>大阪市</t>
    <rPh sb="0" eb="3">
      <t>オオサカシ</t>
    </rPh>
    <phoneticPr fontId="3"/>
  </si>
  <si>
    <t>２級地</t>
    <rPh sb="1" eb="2">
      <t>キュウ</t>
    </rPh>
    <rPh sb="2" eb="3">
      <t>チ</t>
    </rPh>
    <phoneticPr fontId="3"/>
  </si>
  <si>
    <t>守口市</t>
    <rPh sb="0" eb="2">
      <t>モリグチ</t>
    </rPh>
    <rPh sb="2" eb="3">
      <t>シ</t>
    </rPh>
    <phoneticPr fontId="3"/>
  </si>
  <si>
    <t>３級地</t>
    <rPh sb="1" eb="2">
      <t>キュウ</t>
    </rPh>
    <rPh sb="2" eb="3">
      <t>チ</t>
    </rPh>
    <phoneticPr fontId="3"/>
  </si>
  <si>
    <t>豊中市</t>
    <rPh sb="0" eb="3">
      <t>トヨナカシ</t>
    </rPh>
    <phoneticPr fontId="3"/>
  </si>
  <si>
    <t>４級地</t>
    <rPh sb="1" eb="2">
      <t>キュウ</t>
    </rPh>
    <rPh sb="2" eb="3">
      <t>チ</t>
    </rPh>
    <phoneticPr fontId="3"/>
  </si>
  <si>
    <t>大東市</t>
    <rPh sb="0" eb="2">
      <t>ダイトウ</t>
    </rPh>
    <rPh sb="2" eb="3">
      <t>シ</t>
    </rPh>
    <phoneticPr fontId="3"/>
  </si>
  <si>
    <t>池田市</t>
    <rPh sb="0" eb="2">
      <t>イケダ</t>
    </rPh>
    <rPh sb="2" eb="3">
      <t>シ</t>
    </rPh>
    <phoneticPr fontId="3"/>
  </si>
  <si>
    <t>門真市</t>
    <rPh sb="0" eb="3">
      <t>カドマシ</t>
    </rPh>
    <phoneticPr fontId="3"/>
  </si>
  <si>
    <t>吹田市</t>
    <rPh sb="0" eb="3">
      <t>スイタシ</t>
    </rPh>
    <phoneticPr fontId="3"/>
  </si>
  <si>
    <t>四條畷市</t>
    <rPh sb="0" eb="4">
      <t>シジョウナワテシ</t>
    </rPh>
    <phoneticPr fontId="3"/>
  </si>
  <si>
    <t>高槻市</t>
    <rPh sb="0" eb="2">
      <t>タカツキ</t>
    </rPh>
    <rPh sb="2" eb="3">
      <t>シ</t>
    </rPh>
    <phoneticPr fontId="3"/>
  </si>
  <si>
    <t>寝屋川市</t>
    <rPh sb="0" eb="4">
      <t>ネヤガワシ</t>
    </rPh>
    <phoneticPr fontId="3"/>
  </si>
  <si>
    <t>箕面市</t>
    <rPh sb="0" eb="2">
      <t>ミノオ</t>
    </rPh>
    <rPh sb="2" eb="3">
      <t>シ</t>
    </rPh>
    <phoneticPr fontId="3"/>
  </si>
  <si>
    <t>堺市</t>
    <rPh sb="0" eb="2">
      <t>サカイシ</t>
    </rPh>
    <phoneticPr fontId="3"/>
  </si>
  <si>
    <t>５級地</t>
    <rPh sb="1" eb="2">
      <t>キュウ</t>
    </rPh>
    <rPh sb="2" eb="3">
      <t>チ</t>
    </rPh>
    <phoneticPr fontId="3"/>
  </si>
  <si>
    <t>岸和田市</t>
    <rPh sb="0" eb="4">
      <t>キシワダシ</t>
    </rPh>
    <phoneticPr fontId="3"/>
  </si>
  <si>
    <t>６級地</t>
    <rPh sb="1" eb="2">
      <t>キュウ</t>
    </rPh>
    <rPh sb="2" eb="3">
      <t>チ</t>
    </rPh>
    <phoneticPr fontId="3"/>
  </si>
  <si>
    <t>枚方市</t>
    <rPh sb="0" eb="3">
      <t>ヒラカタシ</t>
    </rPh>
    <phoneticPr fontId="3"/>
  </si>
  <si>
    <t>泉大津市</t>
    <rPh sb="0" eb="4">
      <t>イズミオオツシ</t>
    </rPh>
    <phoneticPr fontId="3"/>
  </si>
  <si>
    <t>茨木市</t>
    <rPh sb="0" eb="3">
      <t>イバラキシ</t>
    </rPh>
    <phoneticPr fontId="3"/>
  </si>
  <si>
    <t>貝塚市</t>
    <rPh sb="0" eb="3">
      <t>カイヅカシ</t>
    </rPh>
    <phoneticPr fontId="3"/>
  </si>
  <si>
    <t>八尾市</t>
    <rPh sb="0" eb="3">
      <t>ヤオシ</t>
    </rPh>
    <phoneticPr fontId="3"/>
  </si>
  <si>
    <t>泉佐野市</t>
    <rPh sb="0" eb="4">
      <t>イズミサノシ</t>
    </rPh>
    <phoneticPr fontId="3"/>
  </si>
  <si>
    <t>松原市</t>
    <rPh sb="0" eb="3">
      <t>マツバラシ</t>
    </rPh>
    <phoneticPr fontId="3"/>
  </si>
  <si>
    <t>富田林市</t>
    <rPh sb="0" eb="4">
      <t>トンダバヤシシ</t>
    </rPh>
    <phoneticPr fontId="3"/>
  </si>
  <si>
    <t>摂津市</t>
    <rPh sb="0" eb="3">
      <t>セッツシ</t>
    </rPh>
    <phoneticPr fontId="3"/>
  </si>
  <si>
    <t>河内長野市</t>
    <rPh sb="0" eb="5">
      <t>カワチナガノシ</t>
    </rPh>
    <phoneticPr fontId="3"/>
  </si>
  <si>
    <t>高石市</t>
    <phoneticPr fontId="3"/>
  </si>
  <si>
    <t>５級地</t>
    <phoneticPr fontId="3"/>
  </si>
  <si>
    <t>和泉市</t>
    <rPh sb="0" eb="2">
      <t>イズミ</t>
    </rPh>
    <rPh sb="2" eb="3">
      <t>シ</t>
    </rPh>
    <phoneticPr fontId="3"/>
  </si>
  <si>
    <t>東大阪市</t>
    <rPh sb="0" eb="3">
      <t>ヒガシオオサカ</t>
    </rPh>
    <rPh sb="3" eb="4">
      <t>シ</t>
    </rPh>
    <phoneticPr fontId="3"/>
  </si>
  <si>
    <t>柏原市</t>
    <rPh sb="0" eb="2">
      <t>カシワラ</t>
    </rPh>
    <rPh sb="2" eb="3">
      <t>シ</t>
    </rPh>
    <phoneticPr fontId="3"/>
  </si>
  <si>
    <t>交野市</t>
    <rPh sb="0" eb="2">
      <t>カタノ</t>
    </rPh>
    <rPh sb="2" eb="3">
      <t>シ</t>
    </rPh>
    <phoneticPr fontId="3"/>
  </si>
  <si>
    <t>羽曳野市</t>
    <rPh sb="0" eb="4">
      <t>ハビキノシ</t>
    </rPh>
    <phoneticPr fontId="3"/>
  </si>
  <si>
    <t>藤井寺市</t>
    <rPh sb="0" eb="4">
      <t>フジイデラシ</t>
    </rPh>
    <phoneticPr fontId="3"/>
  </si>
  <si>
    <t>泉南市</t>
    <rPh sb="0" eb="3">
      <t>センナンシ</t>
    </rPh>
    <phoneticPr fontId="3"/>
  </si>
  <si>
    <t>大阪狭山市</t>
    <rPh sb="0" eb="4">
      <t>オオサカサヤマ</t>
    </rPh>
    <rPh sb="4" eb="5">
      <t>シ</t>
    </rPh>
    <phoneticPr fontId="3"/>
  </si>
  <si>
    <t>阪南市</t>
    <rPh sb="0" eb="3">
      <t>ハンナンシ</t>
    </rPh>
    <phoneticPr fontId="3"/>
  </si>
  <si>
    <t>島本町</t>
    <rPh sb="0" eb="2">
      <t>シマモト</t>
    </rPh>
    <rPh sb="2" eb="3">
      <t>マチ</t>
    </rPh>
    <phoneticPr fontId="3"/>
  </si>
  <si>
    <t>豊能町</t>
    <rPh sb="0" eb="2">
      <t>トヨノ</t>
    </rPh>
    <rPh sb="2" eb="3">
      <t>チョウ</t>
    </rPh>
    <phoneticPr fontId="3"/>
  </si>
  <si>
    <t>能勢町</t>
    <rPh sb="0" eb="2">
      <t>ノセ</t>
    </rPh>
    <rPh sb="2" eb="3">
      <t>チョウ</t>
    </rPh>
    <phoneticPr fontId="3"/>
  </si>
  <si>
    <t>忠岡町</t>
    <rPh sb="0" eb="3">
      <t>タダオカチョウ</t>
    </rPh>
    <phoneticPr fontId="3"/>
  </si>
  <si>
    <t>熊取町</t>
    <rPh sb="0" eb="3">
      <t>クマトリチョウ</t>
    </rPh>
    <phoneticPr fontId="3"/>
  </si>
  <si>
    <t>田尻町</t>
    <rPh sb="0" eb="3">
      <t>タジリチョウ</t>
    </rPh>
    <phoneticPr fontId="3"/>
  </si>
  <si>
    <t>岬町</t>
    <rPh sb="0" eb="2">
      <t>ミサキチョウ</t>
    </rPh>
    <phoneticPr fontId="3"/>
  </si>
  <si>
    <t>太子町</t>
    <rPh sb="0" eb="2">
      <t>タイシ</t>
    </rPh>
    <rPh sb="2" eb="3">
      <t>チョウ</t>
    </rPh>
    <phoneticPr fontId="3"/>
  </si>
  <si>
    <t>河南町</t>
    <rPh sb="0" eb="3">
      <t>カナンチョウ</t>
    </rPh>
    <phoneticPr fontId="3"/>
  </si>
  <si>
    <t>千早赤阪村</t>
    <rPh sb="0" eb="5">
      <t>チハヤアカサカムラ</t>
    </rPh>
    <phoneticPr fontId="3"/>
  </si>
  <si>
    <t>なし</t>
    <phoneticPr fontId="3"/>
  </si>
  <si>
    <t>その他</t>
    <rPh sb="2" eb="3">
      <t>ホカ</t>
    </rPh>
    <phoneticPr fontId="3"/>
  </si>
  <si>
    <t>継続就労者数</t>
    <rPh sb="0" eb="2">
      <t>ケイゾク</t>
    </rPh>
    <rPh sb="2" eb="4">
      <t>シュウロウ</t>
    </rPh>
    <rPh sb="4" eb="5">
      <t>シャ</t>
    </rPh>
    <rPh sb="5" eb="6">
      <t>スウ</t>
    </rPh>
    <phoneticPr fontId="3"/>
  </si>
  <si>
    <t>[令和4年8月暫定版]</t>
    <rPh sb="7" eb="9">
      <t>ザンテイ</t>
    </rPh>
    <phoneticPr fontId="3"/>
  </si>
  <si>
    <t>ベースアップ等
支援</t>
    <rPh sb="6" eb="7">
      <t>トウ</t>
    </rPh>
    <rPh sb="8" eb="10">
      <t>シエン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</si>
</sst>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_ "/>
    <numFmt numFmtId="178" formatCode="#,##0_ "/>
  </numFmts>
  <fonts count="68" x14ac:knownFonts="1">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0"/>
      <name val="ＭＳ Ｐゴシック"/>
      <family val="3"/>
      <charset val="128"/>
    </font>
    <font>
      <sz val="11"/>
      <name val="ＭＳ ゴシック"/>
      <family val="3"/>
      <charset val="128"/>
    </font>
    <font>
      <sz val="10"/>
      <name val="ＭＳ ゴシック"/>
      <family val="3"/>
      <charset val="128"/>
    </font>
    <font>
      <sz val="8"/>
      <name val="ＭＳ Ｐゴシック"/>
      <family val="3"/>
      <charset val="128"/>
    </font>
    <font>
      <sz val="9"/>
      <name val="ＭＳ 明朝"/>
      <family val="1"/>
      <charset val="128"/>
    </font>
    <font>
      <sz val="9"/>
      <name val="ＭＳ ゴシック"/>
      <family val="3"/>
      <charset val="128"/>
    </font>
    <font>
      <sz val="16"/>
      <name val="ＭＳ 明朝"/>
      <family val="1"/>
      <charset val="128"/>
    </font>
    <font>
      <sz val="12"/>
      <name val="ＭＳ 明朝"/>
      <family val="1"/>
      <charset val="128"/>
    </font>
    <font>
      <sz val="9"/>
      <name val="ＭＳ Ｐゴシック"/>
      <family val="3"/>
      <charset val="128"/>
    </font>
    <font>
      <sz val="14"/>
      <name val="ＭＳ 明朝"/>
      <family val="1"/>
      <charset val="128"/>
    </font>
    <font>
      <sz val="8"/>
      <name val="ＭＳ ゴシック"/>
      <family val="3"/>
      <charset val="128"/>
    </font>
    <font>
      <sz val="18"/>
      <name val="ＭＳ ゴシック"/>
      <family val="3"/>
      <charset val="128"/>
    </font>
    <font>
      <sz val="10"/>
      <name val="ＭＳ 明朝"/>
      <family val="1"/>
      <charset val="128"/>
    </font>
    <font>
      <sz val="6"/>
      <name val="ＭＳ ゴシック"/>
      <family val="3"/>
      <charset val="128"/>
    </font>
    <font>
      <b/>
      <sz val="9"/>
      <color indexed="10"/>
      <name val="ＭＳ ゴシック"/>
      <family val="3"/>
      <charset val="128"/>
    </font>
    <font>
      <sz val="16"/>
      <name val="ＭＳ ゴシック"/>
      <family val="3"/>
      <charset val="128"/>
    </font>
    <font>
      <sz val="9.5"/>
      <name val="ＭＳ ゴシック"/>
      <family val="3"/>
      <charset val="128"/>
    </font>
    <font>
      <b/>
      <u/>
      <sz val="9"/>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color indexed="9"/>
      <name val="ＭＳ ゴシック"/>
      <family val="3"/>
      <charset val="128"/>
    </font>
    <font>
      <sz val="10"/>
      <color indexed="9"/>
      <name val="ＭＳ Ｐゴシック"/>
      <family val="3"/>
      <charset val="128"/>
    </font>
    <font>
      <sz val="9"/>
      <color indexed="9"/>
      <name val="ＭＳ 明朝"/>
      <family val="1"/>
      <charset val="128"/>
    </font>
    <font>
      <sz val="9"/>
      <color indexed="9"/>
      <name val="ＭＳ ゴシック"/>
      <family val="3"/>
      <charset val="128"/>
    </font>
    <font>
      <u/>
      <sz val="8"/>
      <color indexed="12"/>
      <name val="ＭＳ Ｐゴシック"/>
      <family val="3"/>
      <charset val="128"/>
    </font>
    <font>
      <sz val="7"/>
      <name val="ＭＳ ゴシック"/>
      <family val="3"/>
      <charset val="128"/>
    </font>
    <font>
      <b/>
      <sz val="9"/>
      <color indexed="81"/>
      <name val="ＭＳ Ｐゴシック"/>
      <family val="3"/>
      <charset val="128"/>
    </font>
    <font>
      <sz val="9"/>
      <color indexed="81"/>
      <name val="ＭＳ Ｐゴシック"/>
      <family val="3"/>
      <charset val="128"/>
    </font>
    <font>
      <strike/>
      <sz val="9"/>
      <name val="ＭＳ ゴシック"/>
      <family val="3"/>
      <charset val="128"/>
    </font>
    <font>
      <sz val="10"/>
      <color rgb="FFFF0000"/>
      <name val="ＭＳ ゴシック"/>
      <family val="3"/>
      <charset val="128"/>
    </font>
    <font>
      <b/>
      <sz val="14"/>
      <color rgb="FFFF0000"/>
      <name val="ＭＳ ゴシック"/>
      <family val="3"/>
      <charset val="128"/>
    </font>
    <font>
      <sz val="11"/>
      <color theme="1"/>
      <name val="ＭＳ Ｐゴシック"/>
      <family val="3"/>
      <charset val="128"/>
      <scheme val="minor"/>
    </font>
    <font>
      <sz val="14"/>
      <name val="ＭＳ Ｐゴシック"/>
      <family val="3"/>
      <charset val="128"/>
    </font>
    <font>
      <b/>
      <sz val="12"/>
      <name val="ＭＳ Ｐゴシック"/>
      <family val="3"/>
      <charset val="128"/>
      <scheme val="minor"/>
    </font>
    <font>
      <sz val="11"/>
      <name val="ＭＳ Ｐゴシック"/>
      <family val="3"/>
      <charset val="128"/>
      <scheme val="minor"/>
    </font>
    <font>
      <sz val="16"/>
      <name val="ＭＳ Ｐゴシック"/>
      <family val="3"/>
      <charset val="128"/>
      <scheme val="minor"/>
    </font>
    <font>
      <sz val="9"/>
      <name val="ＭＳ Ｐゴシック"/>
      <family val="3"/>
      <charset val="128"/>
      <scheme val="minor"/>
    </font>
    <font>
      <sz val="10"/>
      <name val="ＭＳ Ｐゴシック"/>
      <family val="3"/>
      <charset val="128"/>
      <scheme val="minor"/>
    </font>
    <font>
      <sz val="14"/>
      <color indexed="10"/>
      <name val="ＭＳ Ｐゴシック"/>
      <family val="3"/>
      <charset val="128"/>
    </font>
    <font>
      <sz val="14"/>
      <color indexed="10"/>
      <name val="ＭＳ ゴシック"/>
      <family val="3"/>
      <charset val="128"/>
    </font>
    <font>
      <sz val="11"/>
      <color rgb="FFFF0000"/>
      <name val="ＭＳ ゴシック"/>
      <family val="3"/>
      <charset val="128"/>
    </font>
    <font>
      <sz val="11"/>
      <color indexed="10"/>
      <name val="ＭＳ ゴシック"/>
      <family val="3"/>
      <charset val="128"/>
    </font>
    <font>
      <b/>
      <sz val="11"/>
      <color theme="1"/>
      <name val="ＭＳ Ｐゴシック"/>
      <family val="3"/>
      <charset val="128"/>
      <scheme val="minor"/>
    </font>
    <font>
      <b/>
      <sz val="11"/>
      <color theme="1"/>
      <name val="ＭＳ Ｐゴシック"/>
      <family val="3"/>
      <charset val="128"/>
    </font>
    <font>
      <b/>
      <sz val="11"/>
      <color rgb="FFFF0000"/>
      <name val="ＭＳ Ｐゴシック"/>
      <family val="3"/>
      <charset val="128"/>
    </font>
    <font>
      <sz val="11"/>
      <color theme="1"/>
      <name val="HGPｺﾞｼｯｸE"/>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rgb="FFFFFF00"/>
        <bgColor indexed="64"/>
      </patternFill>
    </fill>
  </fills>
  <borders count="10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medium">
        <color indexed="64"/>
      </top>
      <bottom/>
      <diagonal/>
    </border>
    <border>
      <left style="medium">
        <color indexed="64"/>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dotted">
        <color indexed="64"/>
      </left>
      <right style="dotted">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hair">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double">
        <color indexed="64"/>
      </right>
      <top style="medium">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style="double">
        <color indexed="64"/>
      </left>
      <right/>
      <top style="thin">
        <color indexed="64"/>
      </top>
      <bottom style="medium">
        <color indexed="64"/>
      </bottom>
      <diagonal/>
    </border>
    <border>
      <left style="dashed">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style="double">
        <color indexed="64"/>
      </right>
      <top style="medium">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hair">
        <color indexed="64"/>
      </top>
      <bottom/>
      <diagonal/>
    </border>
  </borders>
  <cellStyleXfs count="90">
    <xf numFmtId="0" fontId="0" fillId="0" borderId="0">
      <alignment vertical="center"/>
    </xf>
    <xf numFmtId="0" fontId="25" fillId="2" borderId="0" applyNumberFormat="0" applyBorder="0" applyAlignment="0" applyProtection="0">
      <alignment vertical="center"/>
    </xf>
    <xf numFmtId="0" fontId="25" fillId="3" borderId="0" applyNumberFormat="0" applyBorder="0" applyAlignment="0" applyProtection="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5" borderId="0" applyNumberFormat="0" applyBorder="0" applyAlignment="0" applyProtection="0">
      <alignment vertical="center"/>
    </xf>
    <xf numFmtId="0" fontId="25" fillId="8"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9" borderId="0" applyNumberFormat="0" applyBorder="0" applyAlignment="0" applyProtection="0">
      <alignment vertical="center"/>
    </xf>
    <xf numFmtId="0" fontId="27" fillId="0" borderId="0" applyNumberFormat="0" applyFill="0" applyBorder="0" applyAlignment="0" applyProtection="0">
      <alignment vertical="center"/>
    </xf>
    <xf numFmtId="0" fontId="28" fillId="20" borderId="1" applyNumberFormat="0" applyAlignment="0" applyProtection="0">
      <alignment vertical="center"/>
    </xf>
    <xf numFmtId="0" fontId="29" fillId="21" borderId="0" applyNumberFormat="0" applyBorder="0" applyAlignment="0" applyProtection="0">
      <alignment vertical="center"/>
    </xf>
    <xf numFmtId="0" fontId="2"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30" fillId="0" borderId="3" applyNumberFormat="0" applyFill="0" applyAlignment="0" applyProtection="0">
      <alignment vertical="center"/>
    </xf>
    <xf numFmtId="0" fontId="31" fillId="3" borderId="0" applyNumberFormat="0" applyBorder="0" applyAlignment="0" applyProtection="0">
      <alignment vertical="center"/>
    </xf>
    <xf numFmtId="0" fontId="32" fillId="23" borderId="4" applyNumberFormat="0" applyAlignment="0" applyProtection="0">
      <alignment vertical="center"/>
    </xf>
    <xf numFmtId="0" fontId="33" fillId="0" borderId="0" applyNumberFormat="0" applyFill="0" applyBorder="0" applyAlignment="0" applyProtection="0">
      <alignment vertical="center"/>
    </xf>
    <xf numFmtId="0" fontId="34" fillId="0" borderId="5" applyNumberFormat="0" applyFill="0" applyAlignment="0" applyProtection="0">
      <alignment vertical="center"/>
    </xf>
    <xf numFmtId="0" fontId="35" fillId="0" borderId="6" applyNumberFormat="0" applyFill="0" applyAlignment="0" applyProtection="0">
      <alignment vertical="center"/>
    </xf>
    <xf numFmtId="0" fontId="36" fillId="0" borderId="7" applyNumberFormat="0" applyFill="0" applyAlignment="0" applyProtection="0">
      <alignment vertical="center"/>
    </xf>
    <xf numFmtId="0" fontId="36" fillId="0" borderId="0" applyNumberFormat="0" applyFill="0" applyBorder="0" applyAlignment="0" applyProtection="0">
      <alignment vertical="center"/>
    </xf>
    <xf numFmtId="0" fontId="37" fillId="0" borderId="8" applyNumberFormat="0" applyFill="0" applyAlignment="0" applyProtection="0">
      <alignment vertical="center"/>
    </xf>
    <xf numFmtId="0" fontId="38" fillId="23" borderId="9" applyNumberFormat="0" applyAlignment="0" applyProtection="0">
      <alignment vertical="center"/>
    </xf>
    <xf numFmtId="0" fontId="39" fillId="0" borderId="0" applyNumberFormat="0" applyFill="0" applyBorder="0" applyAlignment="0" applyProtection="0">
      <alignment vertical="center"/>
    </xf>
    <xf numFmtId="0" fontId="40" fillId="7" borderId="4" applyNumberFormat="0" applyAlignment="0" applyProtection="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41" fillId="4" borderId="0" applyNumberFormat="0" applyBorder="0" applyAlignment="0" applyProtection="0">
      <alignment vertical="center"/>
    </xf>
    <xf numFmtId="0" fontId="53" fillId="0" borderId="0">
      <alignment vertical="center"/>
    </xf>
    <xf numFmtId="0" fontId="25" fillId="2" borderId="0" applyNumberFormat="0" applyBorder="0" applyAlignment="0" applyProtection="0">
      <alignment vertical="center"/>
    </xf>
    <xf numFmtId="0" fontId="25" fillId="3" borderId="0" applyNumberFormat="0" applyBorder="0" applyAlignment="0" applyProtection="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5" borderId="0" applyNumberFormat="0" applyBorder="0" applyAlignment="0" applyProtection="0">
      <alignment vertical="center"/>
    </xf>
    <xf numFmtId="0" fontId="25" fillId="8"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9" borderId="0" applyNumberFormat="0" applyBorder="0" applyAlignment="0" applyProtection="0">
      <alignment vertical="center"/>
    </xf>
    <xf numFmtId="0" fontId="27" fillId="0" borderId="0" applyNumberFormat="0" applyFill="0" applyBorder="0" applyAlignment="0" applyProtection="0">
      <alignment vertical="center"/>
    </xf>
    <xf numFmtId="0" fontId="28" fillId="20" borderId="1" applyNumberFormat="0" applyAlignment="0" applyProtection="0">
      <alignment vertical="center"/>
    </xf>
    <xf numFmtId="0" fontId="29" fillId="21" borderId="0" applyNumberFormat="0" applyBorder="0" applyAlignment="0" applyProtection="0">
      <alignment vertical="center"/>
    </xf>
    <xf numFmtId="0" fontId="1" fillId="22" borderId="2" applyNumberFormat="0" applyFont="0" applyAlignment="0" applyProtection="0">
      <alignment vertical="center"/>
    </xf>
    <xf numFmtId="0" fontId="30" fillId="0" borderId="3" applyNumberFormat="0" applyFill="0" applyAlignment="0" applyProtection="0">
      <alignment vertical="center"/>
    </xf>
    <xf numFmtId="0" fontId="31" fillId="3" borderId="0" applyNumberFormat="0" applyBorder="0" applyAlignment="0" applyProtection="0">
      <alignment vertical="center"/>
    </xf>
    <xf numFmtId="0" fontId="32" fillId="23" borderId="4" applyNumberFormat="0" applyAlignment="0" applyProtection="0">
      <alignment vertical="center"/>
    </xf>
    <xf numFmtId="0" fontId="33" fillId="0" borderId="0" applyNumberFormat="0" applyFill="0" applyBorder="0" applyAlignment="0" applyProtection="0">
      <alignment vertical="center"/>
    </xf>
    <xf numFmtId="0" fontId="34" fillId="0" borderId="5" applyNumberFormat="0" applyFill="0" applyAlignment="0" applyProtection="0">
      <alignment vertical="center"/>
    </xf>
    <xf numFmtId="0" fontId="35" fillId="0" borderId="6" applyNumberFormat="0" applyFill="0" applyAlignment="0" applyProtection="0">
      <alignment vertical="center"/>
    </xf>
    <xf numFmtId="0" fontId="36" fillId="0" borderId="7" applyNumberFormat="0" applyFill="0" applyAlignment="0" applyProtection="0">
      <alignment vertical="center"/>
    </xf>
    <xf numFmtId="0" fontId="36" fillId="0" borderId="0" applyNumberFormat="0" applyFill="0" applyBorder="0" applyAlignment="0" applyProtection="0">
      <alignment vertical="center"/>
    </xf>
    <xf numFmtId="0" fontId="37" fillId="0" borderId="8" applyNumberFormat="0" applyFill="0" applyAlignment="0" applyProtection="0">
      <alignment vertical="center"/>
    </xf>
    <xf numFmtId="0" fontId="38" fillId="23" borderId="9" applyNumberFormat="0" applyAlignment="0" applyProtection="0">
      <alignment vertical="center"/>
    </xf>
    <xf numFmtId="0" fontId="39" fillId="0" borderId="0" applyNumberFormat="0" applyFill="0" applyBorder="0" applyAlignment="0" applyProtection="0">
      <alignment vertical="center"/>
    </xf>
    <xf numFmtId="0" fontId="40" fillId="7" borderId="4" applyNumberFormat="0" applyAlignment="0" applyProtection="0">
      <alignment vertical="center"/>
    </xf>
    <xf numFmtId="0" fontId="41" fillId="4" borderId="0" applyNumberFormat="0" applyBorder="0" applyAlignment="0" applyProtection="0">
      <alignment vertical="center"/>
    </xf>
  </cellStyleXfs>
  <cellXfs count="863">
    <xf numFmtId="0" fontId="0" fillId="0" borderId="0" xfId="0">
      <alignment vertical="center"/>
    </xf>
    <xf numFmtId="0" fontId="4" fillId="0" borderId="0" xfId="45" applyFont="1" applyAlignment="1">
      <alignment horizontal="left" vertical="center"/>
    </xf>
    <xf numFmtId="0" fontId="4" fillId="0" borderId="0" xfId="45" applyFont="1">
      <alignment vertical="center"/>
    </xf>
    <xf numFmtId="0" fontId="5" fillId="0" borderId="0" xfId="45" applyFont="1" applyAlignment="1">
      <alignment horizontal="center" vertical="center"/>
    </xf>
    <xf numFmtId="49" fontId="0" fillId="0" borderId="0" xfId="0" applyNumberFormat="1" applyAlignment="1">
      <alignment vertical="center"/>
    </xf>
    <xf numFmtId="0" fontId="0" fillId="0" borderId="0" xfId="0" applyAlignment="1">
      <alignment vertical="center"/>
    </xf>
    <xf numFmtId="0" fontId="6" fillId="0" borderId="0" xfId="0" applyNumberFormat="1" applyFont="1" applyBorder="1" applyAlignment="1">
      <alignment horizontal="center" vertical="center"/>
    </xf>
    <xf numFmtId="49" fontId="7" fillId="0" borderId="0" xfId="0" applyNumberFormat="1" applyFont="1" applyAlignment="1">
      <alignment vertical="center"/>
    </xf>
    <xf numFmtId="0" fontId="8" fillId="0" borderId="0" xfId="0" applyFont="1" applyAlignment="1">
      <alignment vertical="center"/>
    </xf>
    <xf numFmtId="0" fontId="4" fillId="0" borderId="0" xfId="0" applyFont="1" applyAlignment="1">
      <alignment vertical="center"/>
    </xf>
    <xf numFmtId="0" fontId="9" fillId="0" borderId="0" xfId="0" applyFont="1" applyAlignment="1">
      <alignment horizontal="center" vertical="center"/>
    </xf>
    <xf numFmtId="0" fontId="7" fillId="0" borderId="0" xfId="0" applyFont="1" applyAlignment="1">
      <alignment horizontal="center" vertical="center"/>
    </xf>
    <xf numFmtId="0" fontId="1" fillId="0" borderId="0" xfId="0" applyFont="1" applyAlignment="1">
      <alignment vertical="center"/>
    </xf>
    <xf numFmtId="0" fontId="4" fillId="0" borderId="0" xfId="45" applyFont="1" applyAlignment="1">
      <alignment horizontal="left" vertical="top" wrapText="1"/>
    </xf>
    <xf numFmtId="0" fontId="12" fillId="0" borderId="10" xfId="0" applyFont="1" applyBorder="1" applyAlignment="1">
      <alignment vertical="center"/>
    </xf>
    <xf numFmtId="0" fontId="12" fillId="0" borderId="11" xfId="0" applyFont="1" applyBorder="1" applyAlignment="1">
      <alignment vertical="center"/>
    </xf>
    <xf numFmtId="0" fontId="12" fillId="0" borderId="12" xfId="0" applyFont="1" applyBorder="1" applyAlignment="1">
      <alignment vertical="center"/>
    </xf>
    <xf numFmtId="0" fontId="15" fillId="0" borderId="12" xfId="0" applyFont="1" applyBorder="1" applyAlignment="1">
      <alignment vertical="center"/>
    </xf>
    <xf numFmtId="0" fontId="12" fillId="0" borderId="0" xfId="0" applyFont="1" applyBorder="1" applyAlignment="1">
      <alignment horizontal="center" vertical="center"/>
    </xf>
    <xf numFmtId="0" fontId="12" fillId="0" borderId="14" xfId="0" applyFont="1" applyBorder="1" applyAlignment="1">
      <alignment horizontal="center" vertical="center"/>
    </xf>
    <xf numFmtId="0" fontId="0" fillId="0" borderId="0" xfId="0" applyBorder="1" applyAlignment="1">
      <alignment vertical="center"/>
    </xf>
    <xf numFmtId="0" fontId="14" fillId="0" borderId="0" xfId="0" applyFont="1">
      <alignment vertical="center"/>
    </xf>
    <xf numFmtId="0" fontId="8" fillId="0" borderId="0" xfId="45" applyFont="1" applyFill="1" applyBorder="1" applyAlignment="1">
      <alignment horizontal="center" vertical="center"/>
    </xf>
    <xf numFmtId="0" fontId="4" fillId="0" borderId="0" xfId="0" applyFont="1">
      <alignment vertical="center"/>
    </xf>
    <xf numFmtId="0" fontId="8" fillId="0" borderId="0" xfId="46" applyFont="1">
      <alignment vertical="center"/>
    </xf>
    <xf numFmtId="0" fontId="9" fillId="0" borderId="0" xfId="46" applyFont="1" applyFill="1" applyBorder="1" applyAlignment="1">
      <alignment horizontal="center" vertical="center" shrinkToFit="1"/>
    </xf>
    <xf numFmtId="0" fontId="9" fillId="0" borderId="0" xfId="46" applyFont="1" applyFill="1" applyBorder="1" applyAlignment="1">
      <alignment horizontal="left" vertical="center"/>
    </xf>
    <xf numFmtId="0" fontId="9" fillId="0" borderId="0" xfId="46" applyFont="1" applyFill="1" applyBorder="1" applyAlignment="1">
      <alignment horizontal="distributed" vertical="center" shrinkToFit="1"/>
    </xf>
    <xf numFmtId="0" fontId="8" fillId="0" borderId="23" xfId="46" applyFont="1" applyBorder="1">
      <alignment vertical="center"/>
    </xf>
    <xf numFmtId="0" fontId="8" fillId="0" borderId="16" xfId="46" applyFont="1" applyBorder="1">
      <alignment vertical="center"/>
    </xf>
    <xf numFmtId="0" fontId="8" fillId="0" borderId="18" xfId="46" applyFont="1" applyBorder="1">
      <alignment vertical="center"/>
    </xf>
    <xf numFmtId="0" fontId="8" fillId="0" borderId="12" xfId="46" applyFont="1" applyBorder="1">
      <alignment vertical="center"/>
    </xf>
    <xf numFmtId="0" fontId="8" fillId="0" borderId="25" xfId="46" applyFont="1" applyBorder="1">
      <alignment vertical="center"/>
    </xf>
    <xf numFmtId="0" fontId="9" fillId="0" borderId="14" xfId="45" applyFont="1" applyFill="1" applyBorder="1" applyAlignment="1">
      <alignment horizontal="left" vertical="center"/>
    </xf>
    <xf numFmtId="0" fontId="8" fillId="0" borderId="26" xfId="45" applyFont="1" applyFill="1" applyBorder="1" applyAlignment="1">
      <alignment horizontal="distributed" vertical="center" indent="2"/>
    </xf>
    <xf numFmtId="0" fontId="8" fillId="0" borderId="27" xfId="45" applyFont="1" applyFill="1" applyBorder="1" applyAlignment="1">
      <alignment horizontal="distributed" vertical="center" indent="2"/>
    </xf>
    <xf numFmtId="0" fontId="8" fillId="0" borderId="26" xfId="45" applyFont="1" applyFill="1" applyBorder="1" applyAlignment="1">
      <alignment horizontal="center" vertical="center"/>
    </xf>
    <xf numFmtId="0" fontId="8" fillId="0" borderId="28" xfId="45" applyFont="1" applyFill="1" applyBorder="1" applyAlignment="1">
      <alignment horizontal="distributed" vertical="center" indent="2"/>
    </xf>
    <xf numFmtId="0" fontId="8" fillId="0" borderId="29" xfId="45" applyFont="1" applyFill="1" applyBorder="1" applyAlignment="1">
      <alignment horizontal="distributed" vertical="center" indent="2"/>
    </xf>
    <xf numFmtId="0" fontId="8" fillId="0" borderId="28" xfId="45" applyFont="1" applyFill="1" applyBorder="1" applyAlignment="1">
      <alignment horizontal="center" vertical="center"/>
    </xf>
    <xf numFmtId="0" fontId="8" fillId="0" borderId="28" xfId="45" applyFont="1" applyFill="1" applyBorder="1" applyAlignment="1">
      <alignment horizontal="left" vertical="center"/>
    </xf>
    <xf numFmtId="0" fontId="8" fillId="0" borderId="29" xfId="45" applyFont="1" applyFill="1" applyBorder="1" applyAlignment="1">
      <alignment horizontal="left" vertical="center"/>
    </xf>
    <xf numFmtId="0" fontId="8" fillId="0" borderId="18" xfId="45" applyFont="1" applyFill="1" applyBorder="1" applyAlignment="1">
      <alignment horizontal="distributed" vertical="center" indent="2"/>
    </xf>
    <xf numFmtId="0" fontId="8" fillId="0" borderId="19" xfId="45" applyFont="1" applyFill="1" applyBorder="1" applyAlignment="1">
      <alignment horizontal="distributed" vertical="center" indent="2"/>
    </xf>
    <xf numFmtId="0" fontId="8" fillId="0" borderId="23" xfId="45" applyFont="1" applyFill="1" applyBorder="1" applyAlignment="1">
      <alignment horizontal="distributed" vertical="center" indent="2"/>
    </xf>
    <xf numFmtId="0" fontId="8" fillId="0" borderId="30" xfId="45" applyFont="1" applyFill="1" applyBorder="1" applyAlignment="1">
      <alignment horizontal="distributed" vertical="center" indent="2"/>
    </xf>
    <xf numFmtId="0" fontId="8" fillId="0" borderId="16" xfId="45" applyFont="1" applyFill="1" applyBorder="1" applyAlignment="1">
      <alignment horizontal="distributed" vertical="center" indent="2"/>
    </xf>
    <xf numFmtId="0" fontId="8" fillId="0" borderId="20" xfId="45" applyFont="1" applyFill="1" applyBorder="1" applyAlignment="1">
      <alignment horizontal="distributed" vertical="center" indent="2"/>
    </xf>
    <xf numFmtId="0" fontId="4" fillId="0" borderId="0" xfId="45" applyFont="1" applyAlignment="1">
      <alignment vertical="center" wrapText="1"/>
    </xf>
    <xf numFmtId="0" fontId="18" fillId="0" borderId="0" xfId="46" applyFont="1" applyAlignment="1">
      <alignment horizontal="center" vertical="center"/>
    </xf>
    <xf numFmtId="0" fontId="12" fillId="0" borderId="0" xfId="45" applyFont="1" applyFill="1" applyBorder="1" applyAlignment="1">
      <alignment horizontal="distributed" vertical="center"/>
    </xf>
    <xf numFmtId="0" fontId="18" fillId="0" borderId="0" xfId="45" applyFont="1" applyAlignment="1">
      <alignment horizontal="distributed" vertical="center" indent="9"/>
    </xf>
    <xf numFmtId="0" fontId="5" fillId="0" borderId="0" xfId="46" applyFont="1" applyAlignment="1">
      <alignment vertical="center"/>
    </xf>
    <xf numFmtId="0" fontId="18" fillId="0" borderId="0" xfId="46" applyFont="1" applyAlignment="1">
      <alignment horizontal="right" vertical="center"/>
    </xf>
    <xf numFmtId="0" fontId="9" fillId="0" borderId="22" xfId="46" applyFont="1" applyFill="1" applyBorder="1" applyAlignment="1">
      <alignment horizontal="center" vertical="center" shrinkToFit="1"/>
    </xf>
    <xf numFmtId="0" fontId="9" fillId="0" borderId="32" xfId="46" applyFont="1" applyFill="1" applyBorder="1" applyAlignment="1">
      <alignment horizontal="left" vertical="center"/>
    </xf>
    <xf numFmtId="0" fontId="6" fillId="0" borderId="0" xfId="46" applyFont="1" applyBorder="1">
      <alignment vertical="center"/>
    </xf>
    <xf numFmtId="0" fontId="8" fillId="0" borderId="32" xfId="46" applyFont="1" applyBorder="1">
      <alignment vertical="center"/>
    </xf>
    <xf numFmtId="0" fontId="9" fillId="0" borderId="14" xfId="46" applyFont="1" applyFill="1" applyBorder="1" applyAlignment="1">
      <alignment horizontal="center" vertical="center" shrinkToFit="1"/>
    </xf>
    <xf numFmtId="0" fontId="9" fillId="0" borderId="15" xfId="46" applyFont="1" applyFill="1" applyBorder="1" applyAlignment="1">
      <alignment horizontal="center" vertical="center" shrinkToFit="1"/>
    </xf>
    <xf numFmtId="0" fontId="19" fillId="24" borderId="0" xfId="46" applyFont="1" applyFill="1" applyBorder="1" applyAlignment="1">
      <alignment horizontal="right" vertical="center"/>
    </xf>
    <xf numFmtId="0" fontId="5" fillId="0" borderId="0" xfId="45" applyFont="1">
      <alignment vertical="center"/>
    </xf>
    <xf numFmtId="0" fontId="9" fillId="0" borderId="0" xfId="45" applyFont="1" applyBorder="1" applyAlignment="1">
      <alignment horizontal="distributed" vertical="center"/>
    </xf>
    <xf numFmtId="0" fontId="16" fillId="0" borderId="0" xfId="45" applyFont="1" applyBorder="1" applyAlignment="1">
      <alignment horizontal="left" vertical="center"/>
    </xf>
    <xf numFmtId="0" fontId="16" fillId="0" borderId="0" xfId="45" applyFont="1" applyBorder="1" applyAlignment="1">
      <alignment horizontal="center" vertical="center"/>
    </xf>
    <xf numFmtId="0" fontId="20" fillId="0" borderId="0" xfId="45" applyFont="1" applyAlignment="1"/>
    <xf numFmtId="0" fontId="14" fillId="0" borderId="14" xfId="45" applyFont="1" applyBorder="1" applyAlignment="1">
      <alignment horizontal="center" vertical="center"/>
    </xf>
    <xf numFmtId="0" fontId="4" fillId="0" borderId="14" xfId="45" applyFont="1" applyBorder="1">
      <alignment vertical="center"/>
    </xf>
    <xf numFmtId="177" fontId="14" fillId="0" borderId="14" xfId="45" applyNumberFormat="1" applyFont="1" applyBorder="1" applyAlignment="1">
      <alignment horizontal="center" vertical="center"/>
    </xf>
    <xf numFmtId="49" fontId="5" fillId="0" borderId="0" xfId="0" applyNumberFormat="1" applyFont="1" applyAlignment="1">
      <alignment horizontal="right" vertical="center"/>
    </xf>
    <xf numFmtId="49" fontId="5" fillId="0" borderId="0" xfId="0" applyNumberFormat="1" applyFont="1" applyAlignment="1">
      <alignment horizontal="center" vertical="center"/>
    </xf>
    <xf numFmtId="49" fontId="5" fillId="0" borderId="0" xfId="0" applyNumberFormat="1" applyFont="1" applyAlignment="1">
      <alignment vertical="center"/>
    </xf>
    <xf numFmtId="0" fontId="6" fillId="0" borderId="0" xfId="0" applyNumberFormat="1" applyFont="1" applyFill="1" applyBorder="1" applyAlignment="1">
      <alignment horizontal="right" vertical="center"/>
    </xf>
    <xf numFmtId="49" fontId="7" fillId="0" borderId="0" xfId="0" applyNumberFormat="1" applyFont="1" applyFill="1" applyAlignment="1">
      <alignment vertical="center"/>
    </xf>
    <xf numFmtId="49" fontId="6" fillId="0" borderId="0" xfId="0" applyNumberFormat="1" applyFont="1" applyFill="1" applyAlignment="1">
      <alignment horizontal="center" vertical="center"/>
    </xf>
    <xf numFmtId="49" fontId="0" fillId="0" borderId="0" xfId="0" applyNumberFormat="1" applyFill="1" applyAlignment="1">
      <alignment vertical="center"/>
    </xf>
    <xf numFmtId="0" fontId="8" fillId="0" borderId="0" xfId="0" applyFont="1" applyFill="1" applyAlignment="1">
      <alignment vertical="center"/>
    </xf>
    <xf numFmtId="0" fontId="16" fillId="0" borderId="0" xfId="0" applyNumberFormat="1" applyFont="1" applyFill="1" applyBorder="1" applyAlignment="1">
      <alignment horizontal="right" vertical="center"/>
    </xf>
    <xf numFmtId="49" fontId="5" fillId="0" borderId="0" xfId="0" applyNumberFormat="1" applyFont="1" applyFill="1" applyAlignment="1">
      <alignment horizontal="center" vertical="center"/>
    </xf>
    <xf numFmtId="49" fontId="16" fillId="0" borderId="0" xfId="0" applyNumberFormat="1" applyFont="1" applyFill="1" applyAlignment="1">
      <alignment horizontal="center" vertical="center"/>
    </xf>
    <xf numFmtId="0" fontId="14" fillId="0" borderId="0" xfId="0" applyFont="1" applyBorder="1" applyAlignment="1">
      <alignment horizontal="left" vertical="center" wrapText="1" indent="3"/>
    </xf>
    <xf numFmtId="0" fontId="14" fillId="0" borderId="33"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35" xfId="0" applyFont="1" applyBorder="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distributed" vertical="center"/>
    </xf>
    <xf numFmtId="0" fontId="4" fillId="0" borderId="36" xfId="0" applyFont="1" applyBorder="1" applyAlignment="1">
      <alignment horizontal="center" vertical="center"/>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14" fillId="0" borderId="0" xfId="0" applyFont="1" applyBorder="1" applyAlignment="1">
      <alignment horizontal="left" vertical="center" wrapText="1"/>
    </xf>
    <xf numFmtId="0" fontId="8" fillId="0" borderId="0" xfId="0" applyFont="1" applyBorder="1" applyAlignment="1">
      <alignment vertical="center"/>
    </xf>
    <xf numFmtId="0" fontId="4" fillId="0" borderId="37" xfId="0" applyFont="1" applyBorder="1" applyAlignment="1">
      <alignment horizontal="left" vertical="center" wrapText="1"/>
    </xf>
    <xf numFmtId="0" fontId="19" fillId="24" borderId="28" xfId="0" applyFont="1" applyFill="1" applyBorder="1" applyAlignment="1">
      <alignment horizontal="left" vertical="center" wrapText="1"/>
    </xf>
    <xf numFmtId="0" fontId="9" fillId="0" borderId="29" xfId="0" applyFont="1" applyBorder="1" applyAlignment="1">
      <alignment horizontal="left" vertical="center" wrapText="1"/>
    </xf>
    <xf numFmtId="0" fontId="19" fillId="0" borderId="28" xfId="0" applyFont="1" applyBorder="1" applyAlignment="1">
      <alignment horizontal="left" vertical="center" wrapText="1"/>
    </xf>
    <xf numFmtId="0" fontId="9" fillId="0" borderId="0" xfId="0" applyFont="1" applyBorder="1" applyAlignment="1">
      <alignment horizontal="left" vertical="center"/>
    </xf>
    <xf numFmtId="0" fontId="8" fillId="0" borderId="0" xfId="45" applyFont="1" applyAlignment="1">
      <alignment horizontal="left" vertical="center"/>
    </xf>
    <xf numFmtId="0" fontId="12" fillId="0" borderId="17" xfId="0" applyFont="1" applyBorder="1" applyAlignment="1">
      <alignment horizontal="center" vertical="center"/>
    </xf>
    <xf numFmtId="49" fontId="9" fillId="0" borderId="28" xfId="0" applyNumberFormat="1" applyFont="1" applyBorder="1" applyAlignment="1">
      <alignment horizontal="right" vertical="center" wrapText="1"/>
    </xf>
    <xf numFmtId="49" fontId="9" fillId="0" borderId="38" xfId="0" applyNumberFormat="1" applyFont="1" applyBorder="1" applyAlignment="1">
      <alignment horizontal="right" vertical="center" wrapText="1"/>
    </xf>
    <xf numFmtId="0" fontId="19" fillId="0" borderId="39" xfId="0" applyFont="1" applyBorder="1" applyAlignment="1">
      <alignment horizontal="left" vertical="center" wrapText="1" indent="3"/>
    </xf>
    <xf numFmtId="0" fontId="12" fillId="0" borderId="12" xfId="0" applyFont="1" applyBorder="1" applyAlignment="1">
      <alignment horizontal="center" vertical="center"/>
    </xf>
    <xf numFmtId="0" fontId="11" fillId="24" borderId="12" xfId="0" applyFont="1" applyFill="1" applyBorder="1" applyAlignment="1">
      <alignment horizontal="center" vertical="center"/>
    </xf>
    <xf numFmtId="0" fontId="12" fillId="0" borderId="12" xfId="0" applyFont="1" applyBorder="1" applyAlignment="1">
      <alignment horizontal="left" vertical="center"/>
    </xf>
    <xf numFmtId="0" fontId="8" fillId="0" borderId="19" xfId="0" applyFont="1" applyBorder="1" applyAlignment="1">
      <alignment vertical="center"/>
    </xf>
    <xf numFmtId="0" fontId="11" fillId="24" borderId="17" xfId="0" applyFont="1" applyFill="1" applyBorder="1" applyAlignment="1">
      <alignment horizontal="center" vertical="center"/>
    </xf>
    <xf numFmtId="0" fontId="12" fillId="0" borderId="17" xfId="0" applyFont="1" applyBorder="1" applyAlignment="1">
      <alignment horizontal="left" vertical="center"/>
    </xf>
    <xf numFmtId="0" fontId="8" fillId="0" borderId="20" xfId="0" applyFont="1" applyBorder="1" applyAlignment="1">
      <alignment vertical="center"/>
    </xf>
    <xf numFmtId="0" fontId="11" fillId="24" borderId="0" xfId="0" applyFont="1" applyFill="1" applyBorder="1" applyAlignment="1">
      <alignment horizontal="center" vertical="center"/>
    </xf>
    <xf numFmtId="0" fontId="12" fillId="0" borderId="0" xfId="0" applyFont="1" applyBorder="1" applyAlignment="1">
      <alignment horizontal="left" vertical="center"/>
    </xf>
    <xf numFmtId="0" fontId="8" fillId="0" borderId="30" xfId="0" applyFont="1" applyBorder="1" applyAlignment="1">
      <alignment vertical="center"/>
    </xf>
    <xf numFmtId="0" fontId="11" fillId="24" borderId="14" xfId="0" applyFont="1" applyFill="1" applyBorder="1" applyAlignment="1">
      <alignment horizontal="center" vertical="center"/>
    </xf>
    <xf numFmtId="0" fontId="12" fillId="0" borderId="14" xfId="0" applyFont="1" applyBorder="1" applyAlignment="1">
      <alignment horizontal="left" vertical="center"/>
    </xf>
    <xf numFmtId="0" fontId="8" fillId="0" borderId="21" xfId="0" applyFont="1" applyBorder="1" applyAlignment="1">
      <alignment vertical="center"/>
    </xf>
    <xf numFmtId="0" fontId="12" fillId="0" borderId="0" xfId="46" applyFont="1" applyAlignment="1">
      <alignment horizontal="right" vertical="center"/>
    </xf>
    <xf numFmtId="0" fontId="8" fillId="0" borderId="0" xfId="46" applyFont="1" applyBorder="1" applyAlignment="1">
      <alignment vertical="center" shrinkToFit="1"/>
    </xf>
    <xf numFmtId="0" fontId="6" fillId="0" borderId="0" xfId="46" applyFont="1" applyBorder="1" applyAlignment="1">
      <alignment vertical="center" shrinkToFit="1"/>
    </xf>
    <xf numFmtId="0" fontId="8" fillId="0" borderId="12" xfId="46" applyFont="1" applyBorder="1" applyAlignment="1">
      <alignment vertical="center" shrinkToFit="1"/>
    </xf>
    <xf numFmtId="0" fontId="6" fillId="0" borderId="12" xfId="46" applyFont="1" applyBorder="1" applyAlignment="1">
      <alignment vertical="center" shrinkToFit="1"/>
    </xf>
    <xf numFmtId="0" fontId="8" fillId="0" borderId="17" xfId="46" applyFont="1" applyBorder="1" applyAlignment="1">
      <alignment vertical="center" shrinkToFit="1"/>
    </xf>
    <xf numFmtId="0" fontId="6" fillId="0" borderId="17" xfId="46" applyFont="1" applyBorder="1" applyAlignment="1">
      <alignment vertical="center" shrinkToFit="1"/>
    </xf>
    <xf numFmtId="49" fontId="42" fillId="0" borderId="0" xfId="45" applyNumberFormat="1" applyFont="1" applyFill="1" applyBorder="1" applyAlignment="1">
      <alignment vertical="top"/>
    </xf>
    <xf numFmtId="0" fontId="42" fillId="0" borderId="0" xfId="45" applyFont="1" applyFill="1" applyBorder="1" applyAlignment="1">
      <alignment vertical="top"/>
    </xf>
    <xf numFmtId="0" fontId="26" fillId="0" borderId="0" xfId="0" applyFont="1" applyFill="1" applyBorder="1" applyAlignment="1">
      <alignment vertical="top"/>
    </xf>
    <xf numFmtId="0" fontId="43" fillId="0" borderId="0" xfId="0" applyFont="1" applyFill="1" applyBorder="1" applyAlignment="1">
      <alignment horizontal="center" vertical="top"/>
    </xf>
    <xf numFmtId="0" fontId="44" fillId="0" borderId="0" xfId="0" applyFont="1" applyFill="1" applyBorder="1" applyAlignment="1">
      <alignment vertical="top" wrapText="1"/>
    </xf>
    <xf numFmtId="0" fontId="43" fillId="0" borderId="0" xfId="0" applyFont="1" applyFill="1" applyBorder="1" applyAlignment="1">
      <alignment horizontal="left" vertical="top" wrapText="1"/>
    </xf>
    <xf numFmtId="0" fontId="42" fillId="0" borderId="0" xfId="45" applyFont="1" applyFill="1" applyBorder="1" applyAlignment="1">
      <alignment horizontal="left" vertical="top" wrapText="1"/>
    </xf>
    <xf numFmtId="0" fontId="42" fillId="0" borderId="0" xfId="45" applyFont="1" applyFill="1" applyBorder="1" applyAlignment="1">
      <alignment horizontal="center" vertical="top" wrapText="1"/>
    </xf>
    <xf numFmtId="0" fontId="42" fillId="0" borderId="0" xfId="45" applyFont="1" applyFill="1" applyBorder="1" applyAlignment="1">
      <alignment horizontal="distributed" vertical="top" wrapText="1"/>
    </xf>
    <xf numFmtId="0" fontId="45" fillId="0" borderId="0" xfId="0" applyFont="1" applyFill="1" applyBorder="1" applyAlignment="1">
      <alignment horizontal="distributed" vertical="top" wrapText="1"/>
    </xf>
    <xf numFmtId="0" fontId="45" fillId="0" borderId="0" xfId="0" applyFont="1" applyFill="1" applyBorder="1" applyAlignment="1">
      <alignment horizontal="left" vertical="top"/>
    </xf>
    <xf numFmtId="0" fontId="26" fillId="0" borderId="0" xfId="0" applyFont="1" applyFill="1" applyBorder="1" applyAlignment="1">
      <alignment horizontal="left" vertical="top"/>
    </xf>
    <xf numFmtId="0" fontId="45" fillId="0" borderId="0" xfId="0" applyFont="1" applyFill="1" applyBorder="1" applyAlignment="1">
      <alignment horizontal="left" vertical="center" wrapText="1"/>
    </xf>
    <xf numFmtId="0" fontId="26" fillId="0" borderId="0" xfId="0" applyFont="1" applyFill="1" applyBorder="1" applyAlignment="1">
      <alignment horizontal="left" vertical="center"/>
    </xf>
    <xf numFmtId="0" fontId="47" fillId="0" borderId="0" xfId="46" applyFont="1" applyAlignment="1">
      <alignment horizontal="center" vertical="center"/>
    </xf>
    <xf numFmtId="0" fontId="9" fillId="0" borderId="23" xfId="45" applyFont="1" applyFill="1" applyBorder="1" applyAlignment="1">
      <alignment horizontal="left" vertical="center"/>
    </xf>
    <xf numFmtId="0" fontId="12" fillId="0" borderId="0" xfId="45" applyFont="1" applyFill="1" applyBorder="1" applyAlignment="1">
      <alignment vertical="center"/>
    </xf>
    <xf numFmtId="0" fontId="9" fillId="0" borderId="30" xfId="46" applyFont="1" applyFill="1" applyBorder="1" applyAlignment="1">
      <alignment horizontal="left" vertical="center"/>
    </xf>
    <xf numFmtId="0" fontId="14" fillId="24" borderId="0" xfId="0" applyNumberFormat="1" applyFont="1" applyFill="1" applyBorder="1" applyAlignment="1">
      <alignment vertical="center"/>
    </xf>
    <xf numFmtId="0" fontId="14" fillId="24" borderId="0" xfId="0" applyFont="1" applyFill="1" applyBorder="1" applyAlignment="1">
      <alignment vertical="center"/>
    </xf>
    <xf numFmtId="0" fontId="8" fillId="0" borderId="0" xfId="46" applyFont="1" applyFill="1" applyBorder="1">
      <alignment vertical="center"/>
    </xf>
    <xf numFmtId="0" fontId="9" fillId="0" borderId="17" xfId="46" applyFont="1" applyBorder="1">
      <alignment vertical="center"/>
    </xf>
    <xf numFmtId="0" fontId="19" fillId="0" borderId="17" xfId="46" applyFont="1" applyBorder="1">
      <alignment vertical="center"/>
    </xf>
    <xf numFmtId="0" fontId="9" fillId="0" borderId="0" xfId="45" applyFont="1" applyFill="1" applyBorder="1" applyAlignment="1">
      <alignment vertical="center"/>
    </xf>
    <xf numFmtId="0" fontId="19" fillId="0" borderId="0" xfId="0" applyFont="1">
      <alignment vertical="center"/>
    </xf>
    <xf numFmtId="0" fontId="11" fillId="0" borderId="0" xfId="0" applyFont="1" applyFill="1" applyBorder="1" applyAlignment="1">
      <alignment horizontal="right" vertical="center"/>
    </xf>
    <xf numFmtId="0" fontId="12"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8" fillId="0" borderId="0" xfId="0" applyFont="1" applyFill="1" applyBorder="1" applyAlignment="1">
      <alignment vertical="center"/>
    </xf>
    <xf numFmtId="0" fontId="14" fillId="0" borderId="0" xfId="0" applyFont="1" applyFill="1" applyBorder="1" applyAlignment="1">
      <alignment horizontal="left" vertical="center" wrapText="1"/>
    </xf>
    <xf numFmtId="0" fontId="0" fillId="0" borderId="0" xfId="0" applyFill="1" applyAlignment="1">
      <alignment vertical="center"/>
    </xf>
    <xf numFmtId="0" fontId="7" fillId="0" borderId="0" xfId="0" applyFont="1">
      <alignment vertical="center"/>
    </xf>
    <xf numFmtId="0" fontId="7" fillId="0" borderId="0" xfId="0" applyFont="1" applyBorder="1" applyAlignment="1">
      <alignment horizontal="left" vertical="center"/>
    </xf>
    <xf numFmtId="49" fontId="14" fillId="0" borderId="0" xfId="0" applyNumberFormat="1" applyFont="1" applyBorder="1" applyAlignment="1">
      <alignment horizontal="right" vertical="center"/>
    </xf>
    <xf numFmtId="0" fontId="4" fillId="0" borderId="0" xfId="0" applyFont="1" applyBorder="1" applyAlignment="1">
      <alignment horizontal="left" vertical="center" wrapText="1"/>
    </xf>
    <xf numFmtId="0" fontId="51" fillId="0" borderId="0" xfId="46" applyFont="1" applyAlignment="1">
      <alignment vertical="center"/>
    </xf>
    <xf numFmtId="0" fontId="9" fillId="0" borderId="0" xfId="46" applyFont="1" applyAlignment="1">
      <alignment vertical="center"/>
    </xf>
    <xf numFmtId="0" fontId="52" fillId="0" borderId="32" xfId="46" applyFont="1" applyBorder="1" applyAlignment="1">
      <alignment vertical="center"/>
    </xf>
    <xf numFmtId="0" fontId="8" fillId="0" borderId="42" xfId="46" applyFont="1" applyBorder="1">
      <alignment vertical="center"/>
    </xf>
    <xf numFmtId="0" fontId="8" fillId="0" borderId="43" xfId="46" applyFont="1" applyBorder="1">
      <alignment vertical="center"/>
    </xf>
    <xf numFmtId="0" fontId="50" fillId="0" borderId="0" xfId="45" applyFont="1" applyFill="1" applyBorder="1" applyAlignment="1">
      <alignment vertical="center"/>
    </xf>
    <xf numFmtId="0" fontId="8" fillId="0" borderId="44" xfId="46" applyFont="1" applyBorder="1">
      <alignment vertical="center"/>
    </xf>
    <xf numFmtId="0" fontId="9" fillId="0" borderId="12" xfId="45" applyFont="1" applyFill="1" applyBorder="1" applyAlignment="1">
      <alignment vertical="center"/>
    </xf>
    <xf numFmtId="0" fontId="9" fillId="0" borderId="19" xfId="45" applyFont="1" applyFill="1" applyBorder="1" applyAlignment="1">
      <alignment vertical="center"/>
    </xf>
    <xf numFmtId="0" fontId="9" fillId="0" borderId="30" xfId="45" applyFont="1" applyFill="1" applyBorder="1" applyAlignment="1">
      <alignment vertical="center"/>
    </xf>
    <xf numFmtId="0" fontId="9" fillId="0" borderId="17" xfId="45" applyFont="1" applyFill="1" applyBorder="1" applyAlignment="1">
      <alignment vertical="center"/>
    </xf>
    <xf numFmtId="0" fontId="9" fillId="0" borderId="20" xfId="45" applyFont="1" applyFill="1" applyBorder="1" applyAlignment="1">
      <alignment vertical="center"/>
    </xf>
    <xf numFmtId="0" fontId="9" fillId="0" borderId="45" xfId="45" applyFont="1" applyFill="1" applyBorder="1" applyAlignment="1">
      <alignment horizontal="left" vertical="center"/>
    </xf>
    <xf numFmtId="0" fontId="8" fillId="0" borderId="46" xfId="46" applyFont="1" applyBorder="1">
      <alignment vertical="center"/>
    </xf>
    <xf numFmtId="0" fontId="8" fillId="0" borderId="45" xfId="46" applyFont="1" applyBorder="1">
      <alignment vertical="center"/>
    </xf>
    <xf numFmtId="0" fontId="8" fillId="0" borderId="45" xfId="46" applyFont="1" applyBorder="1" applyAlignment="1">
      <alignment vertical="center" shrinkToFit="1"/>
    </xf>
    <xf numFmtId="0" fontId="6" fillId="0" borderId="45" xfId="46" applyFont="1" applyBorder="1" applyAlignment="1">
      <alignment vertical="center" shrinkToFit="1"/>
    </xf>
    <xf numFmtId="0" fontId="8" fillId="0" borderId="47" xfId="46" applyFont="1" applyBorder="1">
      <alignment vertical="center"/>
    </xf>
    <xf numFmtId="0" fontId="9" fillId="0" borderId="14" xfId="46" applyFont="1" applyFill="1" applyBorder="1" applyAlignment="1">
      <alignment horizontal="left" vertical="center"/>
    </xf>
    <xf numFmtId="0" fontId="4" fillId="0" borderId="0" xfId="45" applyFont="1" applyFill="1" applyBorder="1" applyAlignment="1">
      <alignment vertical="top"/>
    </xf>
    <xf numFmtId="0" fontId="4" fillId="0" borderId="0" xfId="0" applyFont="1" applyAlignment="1"/>
    <xf numFmtId="0" fontId="9" fillId="0" borderId="0" xfId="45" applyFont="1" applyFill="1" applyBorder="1" applyAlignment="1">
      <alignment horizontal="left" vertical="center" wrapText="1"/>
    </xf>
    <xf numFmtId="0" fontId="9" fillId="0" borderId="0" xfId="45" applyFont="1" applyFill="1" applyBorder="1" applyAlignment="1">
      <alignment horizontal="left" wrapText="1"/>
    </xf>
    <xf numFmtId="0" fontId="8" fillId="0" borderId="49" xfId="46" applyFont="1" applyBorder="1">
      <alignment vertical="center"/>
    </xf>
    <xf numFmtId="0" fontId="8" fillId="0" borderId="18" xfId="46" applyFont="1" applyBorder="1" applyAlignment="1">
      <alignment horizontal="center" vertical="center"/>
    </xf>
    <xf numFmtId="0" fontId="8" fillId="0" borderId="12" xfId="46" applyFont="1" applyBorder="1" applyAlignment="1">
      <alignment horizontal="center" vertical="center"/>
    </xf>
    <xf numFmtId="0" fontId="8" fillId="0" borderId="50" xfId="46" applyFont="1" applyBorder="1">
      <alignment vertical="center"/>
    </xf>
    <xf numFmtId="0" fontId="8" fillId="0" borderId="16" xfId="46" applyFont="1" applyBorder="1" applyAlignment="1">
      <alignment horizontal="center" vertical="center"/>
    </xf>
    <xf numFmtId="0" fontId="8" fillId="0" borderId="17" xfId="46" applyFont="1" applyBorder="1" applyAlignment="1">
      <alignment horizontal="center" vertical="center"/>
    </xf>
    <xf numFmtId="0" fontId="50" fillId="0" borderId="0" xfId="45" applyFont="1" applyFill="1" applyBorder="1" applyAlignment="1">
      <alignment horizontal="distributed" vertical="center"/>
    </xf>
    <xf numFmtId="0" fontId="0" fillId="0" borderId="32" xfId="0" applyBorder="1">
      <alignment vertical="center"/>
    </xf>
    <xf numFmtId="0" fontId="8" fillId="0" borderId="23" xfId="46" applyFont="1" applyBorder="1" applyAlignment="1">
      <alignment horizontal="center" vertical="center"/>
    </xf>
    <xf numFmtId="0" fontId="4" fillId="0" borderId="32" xfId="45" applyFont="1" applyFill="1" applyBorder="1" applyAlignment="1">
      <alignment vertical="top"/>
    </xf>
    <xf numFmtId="0" fontId="1" fillId="0" borderId="50" xfId="0" applyFont="1" applyFill="1" applyBorder="1" applyAlignment="1">
      <alignment vertical="top"/>
    </xf>
    <xf numFmtId="0" fontId="9" fillId="0" borderId="17" xfId="46" applyFont="1" applyFill="1" applyBorder="1" applyAlignment="1">
      <alignment horizontal="distributed" vertical="center" shrinkToFit="1"/>
    </xf>
    <xf numFmtId="0" fontId="1" fillId="0" borderId="49" xfId="0" applyFont="1" applyFill="1" applyBorder="1" applyAlignment="1">
      <alignment vertical="top"/>
    </xf>
    <xf numFmtId="0" fontId="1" fillId="0" borderId="32" xfId="0" applyFont="1" applyFill="1" applyBorder="1" applyAlignment="1">
      <alignment vertical="top"/>
    </xf>
    <xf numFmtId="0" fontId="1" fillId="0" borderId="43" xfId="0" applyFont="1" applyFill="1" applyBorder="1" applyAlignment="1">
      <alignment vertical="top"/>
    </xf>
    <xf numFmtId="0" fontId="9" fillId="0" borderId="17" xfId="46" applyFont="1" applyFill="1" applyBorder="1" applyAlignment="1">
      <alignment horizontal="left" vertical="center"/>
    </xf>
    <xf numFmtId="0" fontId="8" fillId="0" borderId="14" xfId="45" applyFont="1" applyFill="1" applyBorder="1" applyAlignment="1">
      <alignment horizontal="center" vertical="center"/>
    </xf>
    <xf numFmtId="0" fontId="54" fillId="0" borderId="0" xfId="48" applyFont="1">
      <alignment vertical="center"/>
    </xf>
    <xf numFmtId="0" fontId="53" fillId="0" borderId="0" xfId="48">
      <alignment vertical="center"/>
    </xf>
    <xf numFmtId="0" fontId="53" fillId="0" borderId="0" xfId="48" applyAlignment="1">
      <alignment horizontal="right" vertical="center"/>
    </xf>
    <xf numFmtId="0" fontId="53" fillId="0" borderId="0" xfId="48" applyAlignment="1">
      <alignment vertical="center"/>
    </xf>
    <xf numFmtId="0" fontId="54" fillId="0" borderId="0" xfId="48" applyFont="1" applyBorder="1" applyAlignment="1">
      <alignment horizontal="center" vertical="center"/>
    </xf>
    <xf numFmtId="0" fontId="1" fillId="0" borderId="28" xfId="48" applyFont="1" applyBorder="1" applyAlignment="1">
      <alignment horizontal="center" vertical="center"/>
    </xf>
    <xf numFmtId="0" fontId="53" fillId="0" borderId="87" xfId="48" applyBorder="1" applyAlignment="1">
      <alignment horizontal="left" vertical="center" indent="1"/>
    </xf>
    <xf numFmtId="0" fontId="53" fillId="0" borderId="48" xfId="48" applyBorder="1" applyAlignment="1">
      <alignment horizontal="left" vertical="center" wrapText="1"/>
    </xf>
    <xf numFmtId="0" fontId="53" fillId="0" borderId="88" xfId="48" applyBorder="1" applyAlignment="1">
      <alignment horizontal="left" vertical="center" wrapText="1"/>
    </xf>
    <xf numFmtId="0" fontId="9" fillId="0" borderId="0" xfId="48" applyFont="1">
      <alignment vertical="center"/>
    </xf>
    <xf numFmtId="0" fontId="7" fillId="0" borderId="0" xfId="48" applyFont="1">
      <alignment vertical="center"/>
    </xf>
    <xf numFmtId="0" fontId="9" fillId="0" borderId="0" xfId="48" applyFont="1" applyAlignment="1">
      <alignment horizontal="left" vertical="center"/>
    </xf>
    <xf numFmtId="0" fontId="55" fillId="0" borderId="0" xfId="48" applyFont="1" applyBorder="1" applyAlignment="1">
      <alignment vertical="center"/>
    </xf>
    <xf numFmtId="0" fontId="56" fillId="0" borderId="0" xfId="48" applyFont="1">
      <alignment vertical="center"/>
    </xf>
    <xf numFmtId="0" fontId="56" fillId="0" borderId="0" xfId="48" applyFont="1" applyBorder="1">
      <alignment vertical="center"/>
    </xf>
    <xf numFmtId="0" fontId="56" fillId="0" borderId="0" xfId="48" applyFont="1" applyAlignment="1">
      <alignment vertical="center"/>
    </xf>
    <xf numFmtId="0" fontId="56" fillId="0" borderId="0" xfId="48" applyFont="1" applyBorder="1" applyAlignment="1">
      <alignment horizontal="center" vertical="center" wrapText="1"/>
    </xf>
    <xf numFmtId="0" fontId="59" fillId="0" borderId="0" xfId="48" applyFont="1">
      <alignment vertical="center"/>
    </xf>
    <xf numFmtId="0" fontId="59" fillId="0" borderId="48" xfId="48" applyFont="1" applyBorder="1">
      <alignment vertical="center"/>
    </xf>
    <xf numFmtId="56" fontId="59" fillId="0" borderId="29" xfId="48" applyNumberFormat="1" applyFont="1" applyBorder="1" applyAlignment="1">
      <alignment horizontal="center" vertical="center"/>
    </xf>
    <xf numFmtId="0" fontId="59" fillId="0" borderId="29" xfId="48" applyFont="1" applyFill="1" applyBorder="1" applyAlignment="1">
      <alignment vertical="center"/>
    </xf>
    <xf numFmtId="0" fontId="59" fillId="0" borderId="29" xfId="48" applyFont="1" applyFill="1" applyBorder="1">
      <alignment vertical="center"/>
    </xf>
    <xf numFmtId="0" fontId="54" fillId="0" borderId="0" xfId="44" applyFont="1">
      <alignment vertical="center"/>
    </xf>
    <xf numFmtId="0" fontId="1" fillId="0" borderId="0" xfId="44">
      <alignment vertical="center"/>
    </xf>
    <xf numFmtId="0" fontId="1" fillId="0" borderId="0" xfId="44" applyAlignment="1">
      <alignment horizontal="right" vertical="center"/>
    </xf>
    <xf numFmtId="0" fontId="54" fillId="0" borderId="0" xfId="44" applyFont="1" applyBorder="1" applyAlignment="1">
      <alignment horizontal="center" vertical="center"/>
    </xf>
    <xf numFmtId="0" fontId="1" fillId="0" borderId="28" xfId="44" applyFont="1" applyBorder="1" applyAlignment="1">
      <alignment horizontal="center" vertical="center"/>
    </xf>
    <xf numFmtId="0" fontId="1" fillId="0" borderId="87" xfId="44" applyBorder="1" applyAlignment="1">
      <alignment horizontal="left" vertical="center" indent="1"/>
    </xf>
    <xf numFmtId="0" fontId="1" fillId="0" borderId="87" xfId="44" applyBorder="1" applyAlignment="1">
      <alignment horizontal="left" vertical="center" wrapText="1" indent="1"/>
    </xf>
    <xf numFmtId="0" fontId="1" fillId="0" borderId="12" xfId="44" applyBorder="1" applyAlignment="1">
      <alignment horizontal="center" vertical="center"/>
    </xf>
    <xf numFmtId="0" fontId="1" fillId="0" borderId="28" xfId="44" applyBorder="1" applyAlignment="1">
      <alignment horizontal="center" vertical="center"/>
    </xf>
    <xf numFmtId="0" fontId="1" fillId="0" borderId="17" xfId="44" applyBorder="1" applyAlignment="1">
      <alignment horizontal="center" vertical="center"/>
    </xf>
    <xf numFmtId="0" fontId="1" fillId="0" borderId="17" xfId="44" applyBorder="1" applyAlignment="1">
      <alignment horizontal="left" vertical="center"/>
    </xf>
    <xf numFmtId="0" fontId="1" fillId="0" borderId="20" xfId="44" applyBorder="1">
      <alignment vertical="center"/>
    </xf>
    <xf numFmtId="0" fontId="5" fillId="0" borderId="0" xfId="48" applyFont="1">
      <alignment vertical="center"/>
    </xf>
    <xf numFmtId="0" fontId="8" fillId="0" borderId="0" xfId="48" applyFont="1">
      <alignment vertical="center"/>
    </xf>
    <xf numFmtId="0" fontId="5" fillId="0" borderId="0" xfId="48" applyFont="1" applyBorder="1" applyAlignment="1">
      <alignment horizontal="center" vertical="center"/>
    </xf>
    <xf numFmtId="0" fontId="8" fillId="0" borderId="87" xfId="48" applyFont="1" applyBorder="1" applyAlignment="1">
      <alignment horizontal="left" vertical="center" indent="1"/>
    </xf>
    <xf numFmtId="0" fontId="8" fillId="0" borderId="28" xfId="48" applyFont="1" applyBorder="1" applyAlignment="1">
      <alignment horizontal="left" vertical="center"/>
    </xf>
    <xf numFmtId="0" fontId="8" fillId="0" borderId="48" xfId="48" applyFont="1" applyBorder="1" applyAlignment="1">
      <alignment horizontal="left" vertical="center" indent="1"/>
    </xf>
    <xf numFmtId="0" fontId="8" fillId="0" borderId="17" xfId="48" applyFont="1" applyBorder="1" applyAlignment="1">
      <alignment horizontal="left" vertical="center" indent="1"/>
    </xf>
    <xf numFmtId="0" fontId="8" fillId="0" borderId="17" xfId="48" applyFont="1" applyBorder="1">
      <alignment vertical="center"/>
    </xf>
    <xf numFmtId="0" fontId="8" fillId="0" borderId="0" xfId="48" applyFont="1" applyBorder="1">
      <alignment vertical="center"/>
    </xf>
    <xf numFmtId="0" fontId="8" fillId="0" borderId="18" xfId="48" applyFont="1" applyBorder="1">
      <alignment vertical="center"/>
    </xf>
    <xf numFmtId="0" fontId="8" fillId="0" borderId="12" xfId="48" applyFont="1" applyBorder="1">
      <alignment vertical="center"/>
    </xf>
    <xf numFmtId="0" fontId="8" fillId="0" borderId="23" xfId="48" applyFont="1" applyBorder="1">
      <alignment vertical="center"/>
    </xf>
    <xf numFmtId="0" fontId="8" fillId="0" borderId="48" xfId="48" applyFont="1" applyBorder="1" applyAlignment="1">
      <alignment horizontal="center" vertical="center"/>
    </xf>
    <xf numFmtId="0" fontId="8" fillId="0" borderId="48" xfId="48" applyFont="1" applyBorder="1" applyAlignment="1">
      <alignment vertical="center" wrapText="1"/>
    </xf>
    <xf numFmtId="0" fontId="8" fillId="0" borderId="48" xfId="48" applyFont="1" applyBorder="1" applyAlignment="1">
      <alignment horizontal="right" vertical="center"/>
    </xf>
    <xf numFmtId="0" fontId="8" fillId="0" borderId="0" xfId="48" applyFont="1" applyBorder="1" applyAlignment="1">
      <alignment horizontal="right" vertical="center"/>
    </xf>
    <xf numFmtId="0" fontId="8" fillId="0" borderId="0" xfId="48" applyFont="1" applyBorder="1" applyAlignment="1">
      <alignment vertical="center" wrapText="1"/>
    </xf>
    <xf numFmtId="0" fontId="8" fillId="0" borderId="16" xfId="48" applyFont="1" applyBorder="1">
      <alignment vertical="center"/>
    </xf>
    <xf numFmtId="0" fontId="8" fillId="0" borderId="19" xfId="48" applyFont="1" applyBorder="1">
      <alignment vertical="center"/>
    </xf>
    <xf numFmtId="0" fontId="8" fillId="0" borderId="30" xfId="48" applyFont="1" applyBorder="1">
      <alignment vertical="center"/>
    </xf>
    <xf numFmtId="0" fontId="8" fillId="0" borderId="30" xfId="48" applyFont="1" applyBorder="1" applyAlignment="1">
      <alignment vertical="center" wrapText="1"/>
    </xf>
    <xf numFmtId="0" fontId="8" fillId="0" borderId="20" xfId="48" applyFont="1" applyBorder="1">
      <alignment vertical="center"/>
    </xf>
    <xf numFmtId="0" fontId="62" fillId="0" borderId="0" xfId="48" applyFont="1" applyAlignment="1">
      <alignment horizontal="left" vertical="center"/>
    </xf>
    <xf numFmtId="0" fontId="8" fillId="0" borderId="0" xfId="48" applyFont="1" applyAlignment="1">
      <alignment horizontal="left" vertical="center"/>
    </xf>
    <xf numFmtId="0" fontId="64" fillId="0" borderId="0" xfId="0" applyFont="1">
      <alignment vertical="center"/>
    </xf>
    <xf numFmtId="0" fontId="0" fillId="0" borderId="0" xfId="0" applyAlignment="1">
      <alignment vertical="center" wrapText="1"/>
    </xf>
    <xf numFmtId="0" fontId="66" fillId="0" borderId="0" xfId="0" applyFont="1" applyAlignment="1">
      <alignment horizontal="right" vertical="center"/>
    </xf>
    <xf numFmtId="0" fontId="67" fillId="0" borderId="95" xfId="0" applyFont="1" applyBorder="1" applyAlignment="1">
      <alignment horizontal="center" vertical="center"/>
    </xf>
    <xf numFmtId="0" fontId="67" fillId="0" borderId="13" xfId="0" applyFont="1" applyBorder="1" applyAlignment="1">
      <alignment horizontal="center" vertical="center"/>
    </xf>
    <xf numFmtId="0" fontId="67" fillId="0" borderId="44" xfId="0" applyFont="1" applyBorder="1" applyAlignment="1">
      <alignment horizontal="center" vertical="center"/>
    </xf>
    <xf numFmtId="0" fontId="67" fillId="0" borderId="16" xfId="0" applyFont="1" applyBorder="1" applyAlignment="1">
      <alignment horizontal="center" vertical="center"/>
    </xf>
    <xf numFmtId="0" fontId="67" fillId="0" borderId="96" xfId="0" applyFont="1" applyBorder="1" applyAlignment="1">
      <alignment horizontal="center" vertical="center"/>
    </xf>
    <xf numFmtId="0" fontId="67" fillId="0" borderId="0" xfId="0" applyFont="1" applyBorder="1" applyAlignment="1">
      <alignment horizontal="center" vertical="center"/>
    </xf>
    <xf numFmtId="0" fontId="67" fillId="0" borderId="53" xfId="0" applyFont="1" applyBorder="1" applyAlignment="1">
      <alignment horizontal="center" vertical="center"/>
    </xf>
    <xf numFmtId="0" fontId="67" fillId="0" borderId="28" xfId="0" applyFont="1" applyBorder="1" applyAlignment="1">
      <alignment horizontal="center" vertical="center"/>
    </xf>
    <xf numFmtId="0" fontId="67" fillId="0" borderId="89" xfId="0" applyFont="1" applyBorder="1" applyAlignment="1">
      <alignment horizontal="center" vertical="center"/>
    </xf>
    <xf numFmtId="0" fontId="67" fillId="0" borderId="93" xfId="0" applyFont="1" applyBorder="1" applyAlignment="1">
      <alignment horizontal="center" vertical="center"/>
    </xf>
    <xf numFmtId="0" fontId="67" fillId="0" borderId="67" xfId="0" applyFont="1" applyBorder="1" applyAlignment="1">
      <alignment horizontal="center" vertical="center"/>
    </xf>
    <xf numFmtId="0" fontId="67" fillId="0" borderId="53" xfId="0" applyFont="1" applyFill="1" applyBorder="1" applyAlignment="1">
      <alignment horizontal="center" vertical="center"/>
    </xf>
    <xf numFmtId="0" fontId="67" fillId="0" borderId="93" xfId="0" applyFont="1" applyFill="1" applyBorder="1" applyAlignment="1">
      <alignment horizontal="center" vertical="center"/>
    </xf>
    <xf numFmtId="0" fontId="67" fillId="0" borderId="94" xfId="0" applyFont="1" applyBorder="1" applyAlignment="1">
      <alignment horizontal="center" vertical="center"/>
    </xf>
    <xf numFmtId="0" fontId="67" fillId="0" borderId="0" xfId="0" applyFont="1" applyAlignment="1">
      <alignment horizontal="center" vertical="center"/>
    </xf>
    <xf numFmtId="0" fontId="67" fillId="27" borderId="91" xfId="0" applyFont="1" applyFill="1" applyBorder="1" applyAlignment="1">
      <alignment horizontal="center" vertical="center"/>
    </xf>
    <xf numFmtId="0" fontId="67" fillId="0" borderId="92" xfId="0" applyFont="1" applyBorder="1" applyAlignment="1">
      <alignment horizontal="center" vertical="center"/>
    </xf>
    <xf numFmtId="0" fontId="67" fillId="0" borderId="0" xfId="0" applyFont="1" applyFill="1" applyBorder="1" applyAlignment="1">
      <alignment horizontal="center" vertical="center"/>
    </xf>
    <xf numFmtId="0" fontId="67" fillId="27" borderId="53" xfId="0" applyFont="1" applyFill="1" applyBorder="1" applyAlignment="1">
      <alignment horizontal="center" vertical="center"/>
    </xf>
    <xf numFmtId="0" fontId="12" fillId="0" borderId="0" xfId="45" applyFont="1" applyBorder="1" applyAlignment="1">
      <alignment horizontal="left" vertical="center" wrapText="1"/>
    </xf>
    <xf numFmtId="0" fontId="56" fillId="0" borderId="0" xfId="48" applyFont="1" applyBorder="1" applyAlignment="1">
      <alignment horizontal="center" vertical="center"/>
    </xf>
    <xf numFmtId="0" fontId="59" fillId="0" borderId="29" xfId="48" applyFont="1" applyFill="1" applyBorder="1" applyAlignment="1">
      <alignment horizontal="center" vertical="center"/>
    </xf>
    <xf numFmtId="0" fontId="8" fillId="0" borderId="22" xfId="46" applyFont="1" applyBorder="1">
      <alignment vertical="center"/>
    </xf>
    <xf numFmtId="0" fontId="9" fillId="0" borderId="0" xfId="46" applyFont="1" applyFill="1" applyBorder="1" applyAlignment="1">
      <alignment horizontal="distributed" vertical="center"/>
    </xf>
    <xf numFmtId="0" fontId="8" fillId="0" borderId="0" xfId="46" applyFont="1" applyBorder="1">
      <alignment vertical="center"/>
    </xf>
    <xf numFmtId="0" fontId="8" fillId="0" borderId="14" xfId="46" applyFont="1" applyBorder="1">
      <alignment vertical="center"/>
    </xf>
    <xf numFmtId="0" fontId="8" fillId="0" borderId="17" xfId="46" applyFont="1" applyBorder="1">
      <alignment vertical="center"/>
    </xf>
    <xf numFmtId="0" fontId="8" fillId="0" borderId="24" xfId="46" applyFont="1" applyBorder="1">
      <alignment vertical="center"/>
    </xf>
    <xf numFmtId="0" fontId="8" fillId="0" borderId="0" xfId="46" applyFont="1" applyBorder="1" applyAlignment="1">
      <alignment horizontal="center" vertical="center"/>
    </xf>
    <xf numFmtId="0" fontId="6" fillId="24" borderId="0" xfId="46" applyFont="1" applyFill="1" applyBorder="1" applyAlignment="1">
      <alignment horizontal="right" vertical="center" shrinkToFit="1"/>
    </xf>
    <xf numFmtId="0" fontId="6" fillId="24" borderId="0" xfId="46" applyFont="1" applyFill="1" applyBorder="1" applyAlignment="1">
      <alignment vertical="center" shrinkToFit="1"/>
    </xf>
    <xf numFmtId="0" fontId="9" fillId="0" borderId="0" xfId="46" applyFont="1" applyBorder="1">
      <alignment vertical="center"/>
    </xf>
    <xf numFmtId="0" fontId="9" fillId="0" borderId="12" xfId="45" applyFont="1" applyFill="1" applyBorder="1" applyAlignment="1">
      <alignment horizontal="left" vertical="center"/>
    </xf>
    <xf numFmtId="0" fontId="9" fillId="0" borderId="0" xfId="45" applyFont="1" applyFill="1" applyBorder="1" applyAlignment="1">
      <alignment horizontal="left" vertical="center"/>
    </xf>
    <xf numFmtId="0" fontId="9" fillId="0" borderId="17" xfId="45" applyFont="1" applyFill="1" applyBorder="1" applyAlignment="1">
      <alignment horizontal="left" vertical="center"/>
    </xf>
    <xf numFmtId="0" fontId="23" fillId="0" borderId="0" xfId="46" applyFont="1" applyFill="1" applyBorder="1" applyAlignment="1">
      <alignment horizontal="distributed" vertical="center"/>
    </xf>
    <xf numFmtId="0" fontId="8" fillId="0" borderId="40" xfId="46" applyFont="1" applyBorder="1">
      <alignment vertical="center"/>
    </xf>
    <xf numFmtId="0" fontId="9" fillId="0" borderId="31" xfId="46" applyFont="1" applyFill="1" applyBorder="1" applyAlignment="1">
      <alignment horizontal="center" vertical="center" shrinkToFit="1"/>
    </xf>
    <xf numFmtId="0" fontId="9" fillId="0" borderId="31" xfId="46" applyFont="1" applyFill="1" applyBorder="1" applyAlignment="1">
      <alignment horizontal="left" vertical="center"/>
    </xf>
    <xf numFmtId="0" fontId="8" fillId="0" borderId="59" xfId="46" applyFont="1" applyBorder="1">
      <alignment vertical="center"/>
    </xf>
    <xf numFmtId="0" fontId="8" fillId="0" borderId="31" xfId="46" applyFont="1" applyBorder="1">
      <alignment vertical="center"/>
    </xf>
    <xf numFmtId="0" fontId="6" fillId="0" borderId="31" xfId="46" applyFont="1" applyBorder="1">
      <alignment vertical="center"/>
    </xf>
    <xf numFmtId="0" fontId="8" fillId="0" borderId="41" xfId="46" applyFont="1" applyBorder="1">
      <alignment vertical="center"/>
    </xf>
    <xf numFmtId="0" fontId="8" fillId="0" borderId="60" xfId="46" applyFont="1" applyBorder="1">
      <alignment vertical="center"/>
    </xf>
    <xf numFmtId="0" fontId="8" fillId="0" borderId="99" xfId="46" applyFont="1" applyBorder="1">
      <alignment vertical="center"/>
    </xf>
    <xf numFmtId="0" fontId="0" fillId="0" borderId="0" xfId="0" applyAlignment="1">
      <alignment horizontal="left" vertical="center" wrapText="1"/>
    </xf>
    <xf numFmtId="0" fontId="0" fillId="0" borderId="0" xfId="0" applyFont="1" applyAlignment="1">
      <alignment horizontal="left" vertical="center" wrapText="1"/>
    </xf>
    <xf numFmtId="0" fontId="65" fillId="0" borderId="0" xfId="0" applyFont="1" applyAlignment="1">
      <alignment horizontal="right" vertical="center"/>
    </xf>
    <xf numFmtId="0" fontId="67" fillId="0" borderId="91" xfId="0" applyFont="1" applyBorder="1" applyAlignment="1">
      <alignment horizontal="center" vertical="center" wrapText="1"/>
    </xf>
    <xf numFmtId="0" fontId="67" fillId="0" borderId="93" xfId="0" applyFont="1" applyBorder="1" applyAlignment="1">
      <alignment horizontal="center" vertical="center"/>
    </xf>
    <xf numFmtId="0" fontId="67" fillId="0" borderId="26" xfId="0" applyFont="1" applyBorder="1" applyAlignment="1">
      <alignment horizontal="center" vertical="center"/>
    </xf>
    <xf numFmtId="0" fontId="67" fillId="0" borderId="67" xfId="0" applyFont="1" applyBorder="1" applyAlignment="1">
      <alignment horizontal="center" vertical="center"/>
    </xf>
    <xf numFmtId="0" fontId="67" fillId="0" borderId="92" xfId="0" applyFont="1" applyBorder="1" applyAlignment="1">
      <alignment horizontal="center" vertical="center"/>
    </xf>
    <xf numFmtId="0" fontId="67" fillId="0" borderId="94" xfId="0" applyFont="1" applyBorder="1" applyAlignment="1">
      <alignment horizontal="center" vertical="center"/>
    </xf>
    <xf numFmtId="0" fontId="67" fillId="0" borderId="0" xfId="0" applyFont="1" applyBorder="1" applyAlignment="1">
      <alignment horizontal="center" vertical="center" wrapText="1"/>
    </xf>
    <xf numFmtId="0" fontId="67" fillId="0" borderId="0" xfId="0" applyFont="1" applyBorder="1" applyAlignment="1">
      <alignment horizontal="center" vertical="center"/>
    </xf>
    <xf numFmtId="0" fontId="67" fillId="0" borderId="97" xfId="0" applyFont="1" applyBorder="1" applyAlignment="1">
      <alignment horizontal="center" vertical="center"/>
    </xf>
    <xf numFmtId="0" fontId="67" fillId="0" borderId="98" xfId="0" applyFont="1" applyBorder="1" applyAlignment="1">
      <alignment horizontal="center" vertical="center"/>
    </xf>
    <xf numFmtId="0" fontId="67" fillId="0" borderId="27" xfId="0" applyFont="1" applyBorder="1" applyAlignment="1">
      <alignment horizontal="center" vertical="center" wrapText="1"/>
    </xf>
    <xf numFmtId="0" fontId="67" fillId="0" borderId="70" xfId="0" applyFont="1" applyBorder="1" applyAlignment="1">
      <alignment horizontal="center" vertical="center" wrapText="1"/>
    </xf>
    <xf numFmtId="0" fontId="42" fillId="0" borderId="0" xfId="45" applyFont="1" applyFill="1" applyBorder="1" applyAlignment="1">
      <alignment horizontal="left" vertical="top"/>
    </xf>
    <xf numFmtId="0" fontId="42" fillId="0" borderId="0" xfId="45" applyFont="1" applyFill="1" applyBorder="1" applyAlignment="1">
      <alignment horizontal="distributed" vertical="top"/>
    </xf>
    <xf numFmtId="0" fontId="14" fillId="24" borderId="0" xfId="0" applyFont="1" applyFill="1" applyBorder="1" applyAlignment="1">
      <alignment horizontal="center" vertical="center"/>
    </xf>
    <xf numFmtId="0" fontId="14" fillId="24" borderId="14" xfId="0" applyFont="1" applyFill="1" applyBorder="1" applyAlignment="1">
      <alignment horizontal="center" vertical="center"/>
    </xf>
    <xf numFmtId="0" fontId="8" fillId="0" borderId="22" xfId="46" applyFont="1" applyBorder="1">
      <alignment vertical="center"/>
    </xf>
    <xf numFmtId="0" fontId="8" fillId="0" borderId="15" xfId="46" applyFont="1" applyBorder="1">
      <alignment vertical="center"/>
    </xf>
    <xf numFmtId="0" fontId="8" fillId="0" borderId="0" xfId="46" applyFont="1" applyBorder="1">
      <alignment vertical="center"/>
    </xf>
    <xf numFmtId="0" fontId="8" fillId="0" borderId="17" xfId="46" applyFont="1" applyBorder="1">
      <alignment vertical="center"/>
    </xf>
    <xf numFmtId="0" fontId="14" fillId="24" borderId="0" xfId="0" applyNumberFormat="1" applyFont="1" applyFill="1" applyBorder="1" applyAlignment="1">
      <alignment horizontal="center" vertical="center"/>
    </xf>
    <xf numFmtId="0" fontId="14" fillId="24" borderId="17" xfId="0" applyNumberFormat="1" applyFont="1" applyFill="1" applyBorder="1" applyAlignment="1">
      <alignment horizontal="center" vertical="center"/>
    </xf>
    <xf numFmtId="0" fontId="14" fillId="24" borderId="17" xfId="0" applyFont="1" applyFill="1" applyBorder="1" applyAlignment="1">
      <alignment horizontal="center" vertical="center"/>
    </xf>
    <xf numFmtId="0" fontId="8" fillId="0" borderId="24" xfId="46" applyFont="1" applyBorder="1">
      <alignment vertical="center"/>
    </xf>
    <xf numFmtId="0" fontId="12" fillId="0" borderId="18" xfId="46" applyFont="1" applyFill="1" applyBorder="1" applyAlignment="1">
      <alignment horizontal="distributed" vertical="center" wrapText="1" shrinkToFit="1"/>
    </xf>
    <xf numFmtId="0" fontId="12" fillId="0" borderId="12" xfId="46" applyFont="1" applyFill="1" applyBorder="1" applyAlignment="1">
      <alignment horizontal="distributed" vertical="center" shrinkToFit="1"/>
    </xf>
    <xf numFmtId="0" fontId="12" fillId="0" borderId="19" xfId="46" applyFont="1" applyFill="1" applyBorder="1" applyAlignment="1">
      <alignment horizontal="distributed" vertical="center" shrinkToFit="1"/>
    </xf>
    <xf numFmtId="0" fontId="12" fillId="0" borderId="23" xfId="46" applyFont="1" applyFill="1" applyBorder="1" applyAlignment="1">
      <alignment horizontal="distributed" vertical="center" shrinkToFit="1"/>
    </xf>
    <xf numFmtId="0" fontId="12" fillId="0" borderId="0" xfId="46" applyFont="1" applyFill="1" applyBorder="1" applyAlignment="1">
      <alignment horizontal="distributed" vertical="center" shrinkToFit="1"/>
    </xf>
    <xf numFmtId="0" fontId="12" fillId="0" borderId="30" xfId="46" applyFont="1" applyFill="1" applyBorder="1" applyAlignment="1">
      <alignment horizontal="distributed" vertical="center" shrinkToFit="1"/>
    </xf>
    <xf numFmtId="0" fontId="12" fillId="0" borderId="13" xfId="46" applyFont="1" applyFill="1" applyBorder="1" applyAlignment="1">
      <alignment horizontal="distributed" vertical="center" shrinkToFit="1"/>
    </xf>
    <xf numFmtId="0" fontId="12" fillId="0" borderId="14" xfId="46" applyFont="1" applyFill="1" applyBorder="1" applyAlignment="1">
      <alignment horizontal="distributed" vertical="center" shrinkToFit="1"/>
    </xf>
    <xf numFmtId="0" fontId="12" fillId="0" borderId="21" xfId="46" applyFont="1" applyFill="1" applyBorder="1" applyAlignment="1">
      <alignment horizontal="distributed" vertical="center" shrinkToFit="1"/>
    </xf>
    <xf numFmtId="0" fontId="9" fillId="0" borderId="0" xfId="46" applyFont="1" applyFill="1" applyBorder="1" applyAlignment="1">
      <alignment horizontal="distributed" vertical="center"/>
    </xf>
    <xf numFmtId="0" fontId="6" fillId="24" borderId="23" xfId="46" applyFont="1" applyFill="1" applyBorder="1" applyAlignment="1">
      <alignment horizontal="center" vertical="center"/>
    </xf>
    <xf numFmtId="0" fontId="6" fillId="24" borderId="0" xfId="46" applyFont="1" applyFill="1" applyBorder="1" applyAlignment="1">
      <alignment horizontal="center" vertical="center"/>
    </xf>
    <xf numFmtId="0" fontId="6" fillId="24" borderId="13" xfId="46" applyFont="1" applyFill="1" applyBorder="1" applyAlignment="1">
      <alignment horizontal="center" vertical="center"/>
    </xf>
    <xf numFmtId="0" fontId="6" fillId="24" borderId="14" xfId="46" applyFont="1" applyFill="1" applyBorder="1" applyAlignment="1">
      <alignment horizontal="center" vertical="center"/>
    </xf>
    <xf numFmtId="0" fontId="8" fillId="0" borderId="14" xfId="46" applyFont="1" applyBorder="1">
      <alignment vertical="center"/>
    </xf>
    <xf numFmtId="0" fontId="14" fillId="24" borderId="14" xfId="0" applyNumberFormat="1" applyFont="1" applyFill="1" applyBorder="1" applyAlignment="1">
      <alignment horizontal="center" vertical="center"/>
    </xf>
    <xf numFmtId="0" fontId="12" fillId="0" borderId="12" xfId="46" applyFont="1" applyFill="1" applyBorder="1" applyAlignment="1">
      <alignment horizontal="distributed" vertical="center" wrapText="1" shrinkToFit="1"/>
    </xf>
    <xf numFmtId="0" fontId="12" fillId="0" borderId="19" xfId="46" applyFont="1" applyFill="1" applyBorder="1" applyAlignment="1">
      <alignment horizontal="distributed" vertical="center" wrapText="1" shrinkToFit="1"/>
    </xf>
    <xf numFmtId="0" fontId="12" fillId="0" borderId="23" xfId="46" applyFont="1" applyFill="1" applyBorder="1" applyAlignment="1">
      <alignment horizontal="distributed" vertical="center" wrapText="1" shrinkToFit="1"/>
    </xf>
    <xf numFmtId="0" fontId="12" fillId="0" borderId="0" xfId="46" applyFont="1" applyFill="1" applyBorder="1" applyAlignment="1">
      <alignment horizontal="distributed" vertical="center" wrapText="1" shrinkToFit="1"/>
    </xf>
    <xf numFmtId="0" fontId="12" fillId="0" borderId="30" xfId="46" applyFont="1" applyFill="1" applyBorder="1" applyAlignment="1">
      <alignment horizontal="distributed" vertical="center" wrapText="1" shrinkToFit="1"/>
    </xf>
    <xf numFmtId="0" fontId="12" fillId="0" borderId="16" xfId="46" applyFont="1" applyFill="1" applyBorder="1" applyAlignment="1">
      <alignment horizontal="distributed" vertical="center" wrapText="1" shrinkToFit="1"/>
    </xf>
    <xf numFmtId="0" fontId="12" fillId="0" borderId="17" xfId="46" applyFont="1" applyFill="1" applyBorder="1" applyAlignment="1">
      <alignment horizontal="distributed" vertical="center" wrapText="1" shrinkToFit="1"/>
    </xf>
    <xf numFmtId="0" fontId="12" fillId="0" borderId="20" xfId="46" applyFont="1" applyFill="1" applyBorder="1" applyAlignment="1">
      <alignment horizontal="distributed" vertical="center" wrapText="1" shrinkToFit="1"/>
    </xf>
    <xf numFmtId="0" fontId="12" fillId="0" borderId="0" xfId="45" applyFont="1" applyFill="1" applyBorder="1" applyAlignment="1">
      <alignment horizontal="center" vertical="center"/>
    </xf>
    <xf numFmtId="0" fontId="19" fillId="24" borderId="0" xfId="0" applyNumberFormat="1" applyFont="1" applyFill="1" applyBorder="1" applyAlignment="1">
      <alignment horizontal="center" vertical="center"/>
    </xf>
    <xf numFmtId="0" fontId="6" fillId="24" borderId="16" xfId="46" applyFont="1" applyFill="1" applyBorder="1" applyAlignment="1">
      <alignment horizontal="center" vertical="center"/>
    </xf>
    <xf numFmtId="0" fontId="6" fillId="24" borderId="17" xfId="46" applyFont="1" applyFill="1" applyBorder="1" applyAlignment="1">
      <alignment horizontal="center" vertical="center"/>
    </xf>
    <xf numFmtId="0" fontId="8" fillId="0" borderId="0" xfId="46" applyFont="1" applyBorder="1" applyAlignment="1">
      <alignment horizontal="center" vertical="center"/>
    </xf>
    <xf numFmtId="0" fontId="8" fillId="0" borderId="22" xfId="46" applyFont="1" applyBorder="1" applyAlignment="1">
      <alignment horizontal="center" vertical="center"/>
    </xf>
    <xf numFmtId="0" fontId="12" fillId="0" borderId="0" xfId="46" applyFont="1" applyFill="1" applyBorder="1" applyAlignment="1">
      <alignment horizontal="left" vertical="center" wrapText="1"/>
    </xf>
    <xf numFmtId="0" fontId="14" fillId="24" borderId="23" xfId="0" applyNumberFormat="1" applyFont="1" applyFill="1" applyBorder="1" applyAlignment="1">
      <alignment horizontal="center" vertical="center"/>
    </xf>
    <xf numFmtId="0" fontId="12" fillId="0" borderId="46" xfId="46" applyFont="1" applyFill="1" applyBorder="1" applyAlignment="1">
      <alignment horizontal="distributed" vertical="center" wrapText="1" shrinkToFit="1"/>
    </xf>
    <xf numFmtId="0" fontId="12" fillId="0" borderId="45" xfId="46" applyFont="1" applyFill="1" applyBorder="1" applyAlignment="1">
      <alignment horizontal="distributed" vertical="center" wrapText="1" shrinkToFit="1"/>
    </xf>
    <xf numFmtId="0" fontId="12" fillId="0" borderId="64" xfId="46" applyFont="1" applyFill="1" applyBorder="1" applyAlignment="1">
      <alignment horizontal="distributed" vertical="center" wrapText="1" shrinkToFit="1"/>
    </xf>
    <xf numFmtId="0" fontId="8" fillId="0" borderId="60" xfId="46" applyFont="1" applyBorder="1" applyAlignment="1">
      <alignment horizontal="center" vertical="center"/>
    </xf>
    <xf numFmtId="0" fontId="6" fillId="24" borderId="0" xfId="46" applyFont="1" applyFill="1" applyBorder="1" applyAlignment="1">
      <alignment horizontal="right" vertical="center" shrinkToFit="1"/>
    </xf>
    <xf numFmtId="0" fontId="6" fillId="24" borderId="0" xfId="46" applyFont="1" applyFill="1" applyBorder="1" applyAlignment="1">
      <alignment vertical="center" shrinkToFit="1"/>
    </xf>
    <xf numFmtId="0" fontId="6" fillId="24" borderId="0" xfId="46" applyFont="1" applyFill="1" applyBorder="1" applyAlignment="1">
      <alignment horizontal="right" vertical="center"/>
    </xf>
    <xf numFmtId="0" fontId="9" fillId="0" borderId="0" xfId="46" applyFont="1" applyBorder="1">
      <alignment vertical="center"/>
    </xf>
    <xf numFmtId="0" fontId="12" fillId="0" borderId="18" xfId="46" applyFont="1" applyFill="1" applyBorder="1" applyAlignment="1">
      <alignment horizontal="distributed" vertical="center" wrapText="1"/>
    </xf>
    <xf numFmtId="0" fontId="12" fillId="0" borderId="12" xfId="46" applyFont="1" applyFill="1" applyBorder="1" applyAlignment="1">
      <alignment horizontal="distributed" vertical="center" wrapText="1"/>
    </xf>
    <xf numFmtId="0" fontId="12" fillId="0" borderId="19" xfId="46" applyFont="1" applyFill="1" applyBorder="1" applyAlignment="1">
      <alignment horizontal="distributed" vertical="center" wrapText="1"/>
    </xf>
    <xf numFmtId="0" fontId="12" fillId="0" borderId="23" xfId="46" applyFont="1" applyFill="1" applyBorder="1" applyAlignment="1">
      <alignment horizontal="distributed" vertical="center" wrapText="1"/>
    </xf>
    <xf numFmtId="0" fontId="12" fillId="0" borderId="0" xfId="46" applyFont="1" applyFill="1" applyBorder="1" applyAlignment="1">
      <alignment horizontal="distributed" vertical="center" wrapText="1"/>
    </xf>
    <xf numFmtId="0" fontId="12" fillId="0" borderId="30" xfId="46" applyFont="1" applyFill="1" applyBorder="1" applyAlignment="1">
      <alignment horizontal="distributed" vertical="center" wrapText="1"/>
    </xf>
    <xf numFmtId="0" fontId="12" fillId="0" borderId="16" xfId="46" applyFont="1" applyFill="1" applyBorder="1" applyAlignment="1">
      <alignment horizontal="distributed" vertical="center" wrapText="1"/>
    </xf>
    <xf numFmtId="0" fontId="12" fillId="0" borderId="17" xfId="46" applyFont="1" applyFill="1" applyBorder="1" applyAlignment="1">
      <alignment horizontal="distributed" vertical="center" wrapText="1"/>
    </xf>
    <xf numFmtId="0" fontId="12" fillId="0" borderId="20" xfId="46" applyFont="1" applyFill="1" applyBorder="1" applyAlignment="1">
      <alignment horizontal="distributed" vertical="center" wrapText="1"/>
    </xf>
    <xf numFmtId="0" fontId="9" fillId="0" borderId="12" xfId="45" applyFont="1" applyFill="1" applyBorder="1" applyAlignment="1">
      <alignment horizontal="left" vertical="center"/>
    </xf>
    <xf numFmtId="0" fontId="9" fillId="0" borderId="19" xfId="45" applyFont="1" applyFill="1" applyBorder="1" applyAlignment="1">
      <alignment horizontal="left" vertical="center"/>
    </xf>
    <xf numFmtId="0" fontId="9" fillId="0" borderId="0" xfId="45" applyFont="1" applyFill="1" applyBorder="1" applyAlignment="1">
      <alignment horizontal="left" vertical="center"/>
    </xf>
    <xf numFmtId="0" fontId="9" fillId="0" borderId="30" xfId="45" applyFont="1" applyFill="1" applyBorder="1" applyAlignment="1">
      <alignment horizontal="left" vertical="center"/>
    </xf>
    <xf numFmtId="0" fontId="9" fillId="0" borderId="17" xfId="45" applyFont="1" applyFill="1" applyBorder="1" applyAlignment="1">
      <alignment horizontal="left" vertical="center"/>
    </xf>
    <xf numFmtId="0" fontId="9" fillId="0" borderId="20" xfId="45" applyFont="1" applyFill="1" applyBorder="1" applyAlignment="1">
      <alignment horizontal="left" vertical="center"/>
    </xf>
    <xf numFmtId="0" fontId="6" fillId="24" borderId="23" xfId="46" applyFont="1" applyFill="1" applyBorder="1" applyAlignment="1">
      <alignment horizontal="right" vertical="center"/>
    </xf>
    <xf numFmtId="0" fontId="12" fillId="0" borderId="16" xfId="46" applyFont="1" applyFill="1" applyBorder="1" applyAlignment="1">
      <alignment horizontal="distributed" vertical="center" shrinkToFit="1"/>
    </xf>
    <xf numFmtId="0" fontId="12" fillId="0" borderId="17" xfId="46" applyFont="1" applyFill="1" applyBorder="1" applyAlignment="1">
      <alignment horizontal="distributed" vertical="center" shrinkToFit="1"/>
    </xf>
    <xf numFmtId="0" fontId="12" fillId="0" borderId="20" xfId="46" applyFont="1" applyFill="1" applyBorder="1" applyAlignment="1">
      <alignment horizontal="distributed" vertical="center" shrinkToFit="1"/>
    </xf>
    <xf numFmtId="0" fontId="8" fillId="0" borderId="32" xfId="46" applyFont="1" applyBorder="1" applyAlignment="1">
      <alignment horizontal="center" vertical="center"/>
    </xf>
    <xf numFmtId="0" fontId="8" fillId="0" borderId="50" xfId="46" applyFont="1" applyBorder="1" applyAlignment="1">
      <alignment horizontal="center" vertical="center"/>
    </xf>
    <xf numFmtId="0" fontId="9" fillId="0" borderId="0" xfId="45" applyFont="1" applyFill="1" applyBorder="1" applyAlignment="1">
      <alignment horizontal="center" vertical="center"/>
    </xf>
    <xf numFmtId="0" fontId="12" fillId="0" borderId="18" xfId="46" applyFont="1" applyFill="1" applyBorder="1" applyAlignment="1">
      <alignment horizontal="distributed" vertical="center" shrinkToFit="1"/>
    </xf>
    <xf numFmtId="0" fontId="17" fillId="0" borderId="18" xfId="46" applyFont="1" applyFill="1" applyBorder="1" applyAlignment="1">
      <alignment horizontal="distributed" vertical="center" wrapText="1" shrinkToFit="1"/>
    </xf>
    <xf numFmtId="0" fontId="17" fillId="0" borderId="12" xfId="46" applyFont="1" applyFill="1" applyBorder="1" applyAlignment="1">
      <alignment horizontal="distributed" vertical="center" shrinkToFit="1"/>
    </xf>
    <xf numFmtId="0" fontId="17" fillId="0" borderId="19" xfId="46" applyFont="1" applyFill="1" applyBorder="1" applyAlignment="1">
      <alignment horizontal="distributed" vertical="center" shrinkToFit="1"/>
    </xf>
    <xf numFmtId="0" fontId="17" fillId="0" borderId="23" xfId="46" applyFont="1" applyFill="1" applyBorder="1" applyAlignment="1">
      <alignment horizontal="distributed" vertical="center" shrinkToFit="1"/>
    </xf>
    <xf numFmtId="0" fontId="17" fillId="0" borderId="0" xfId="46" applyFont="1" applyFill="1" applyBorder="1" applyAlignment="1">
      <alignment horizontal="distributed" vertical="center" shrinkToFit="1"/>
    </xf>
    <xf numFmtId="0" fontId="17" fillId="0" borderId="30" xfId="46" applyFont="1" applyFill="1" applyBorder="1" applyAlignment="1">
      <alignment horizontal="distributed" vertical="center" shrinkToFit="1"/>
    </xf>
    <xf numFmtId="0" fontId="17" fillId="0" borderId="16" xfId="46" applyFont="1" applyFill="1" applyBorder="1" applyAlignment="1">
      <alignment horizontal="distributed" vertical="center" shrinkToFit="1"/>
    </xf>
    <xf numFmtId="0" fontId="17" fillId="0" borderId="17" xfId="46" applyFont="1" applyFill="1" applyBorder="1" applyAlignment="1">
      <alignment horizontal="distributed" vertical="center" shrinkToFit="1"/>
    </xf>
    <xf numFmtId="0" fontId="17" fillId="0" borderId="20" xfId="46" applyFont="1" applyFill="1" applyBorder="1" applyAlignment="1">
      <alignment horizontal="distributed" vertical="center" shrinkToFit="1"/>
    </xf>
    <xf numFmtId="0" fontId="13" fillId="0" borderId="12" xfId="45" applyFont="1" applyFill="1" applyBorder="1" applyAlignment="1">
      <alignment horizontal="center" vertical="center"/>
    </xf>
    <xf numFmtId="0" fontId="13" fillId="0" borderId="0" xfId="45" applyFont="1" applyFill="1" applyBorder="1" applyAlignment="1">
      <alignment horizontal="center" vertical="center"/>
    </xf>
    <xf numFmtId="0" fontId="13" fillId="0" borderId="17" xfId="45" applyFont="1" applyFill="1" applyBorder="1" applyAlignment="1">
      <alignment horizontal="center" vertical="center"/>
    </xf>
    <xf numFmtId="0" fontId="23" fillId="0" borderId="0" xfId="46" applyFont="1" applyFill="1" applyBorder="1" applyAlignment="1">
      <alignment horizontal="distributed" vertical="center"/>
    </xf>
    <xf numFmtId="0" fontId="50" fillId="0" borderId="0" xfId="45" applyFont="1" applyFill="1" applyBorder="1" applyAlignment="1">
      <alignment horizontal="center" vertical="center"/>
    </xf>
    <xf numFmtId="0" fontId="8" fillId="0" borderId="36" xfId="46" applyFont="1" applyFill="1" applyBorder="1" applyAlignment="1">
      <alignment horizontal="distributed" vertical="center" indent="6" shrinkToFit="1"/>
    </xf>
    <xf numFmtId="0" fontId="8" fillId="0" borderId="63" xfId="46" applyFont="1" applyFill="1" applyBorder="1" applyAlignment="1">
      <alignment horizontal="distributed" vertical="center" indent="6" shrinkToFit="1"/>
    </xf>
    <xf numFmtId="0" fontId="8" fillId="0" borderId="36" xfId="46" applyFont="1" applyFill="1" applyBorder="1" applyAlignment="1">
      <alignment horizontal="distributed" vertical="center" indent="2"/>
    </xf>
    <xf numFmtId="0" fontId="8" fillId="0" borderId="37" xfId="46" applyFont="1" applyFill="1" applyBorder="1" applyAlignment="1">
      <alignment horizontal="distributed" vertical="center" indent="2"/>
    </xf>
    <xf numFmtId="0" fontId="12" fillId="0" borderId="59" xfId="46" applyFont="1" applyFill="1" applyBorder="1" applyAlignment="1">
      <alignment horizontal="distributed" vertical="center" shrinkToFit="1"/>
    </xf>
    <xf numFmtId="0" fontId="12" fillId="0" borderId="31" xfId="46" applyFont="1" applyFill="1" applyBorder="1" applyAlignment="1">
      <alignment horizontal="distributed" vertical="center" shrinkToFit="1"/>
    </xf>
    <xf numFmtId="0" fontId="12" fillId="0" borderId="58" xfId="46" applyFont="1" applyFill="1" applyBorder="1" applyAlignment="1">
      <alignment horizontal="distributed" vertical="center" shrinkToFit="1"/>
    </xf>
    <xf numFmtId="0" fontId="4" fillId="0" borderId="43" xfId="46" applyFont="1" applyBorder="1" applyAlignment="1">
      <alignment horizontal="distributed" vertical="center" indent="2"/>
    </xf>
    <xf numFmtId="0" fontId="4" fillId="0" borderId="14" xfId="46" applyFont="1" applyBorder="1" applyAlignment="1">
      <alignment horizontal="distributed" vertical="center" indent="2"/>
    </xf>
    <xf numFmtId="0" fontId="4" fillId="0" borderId="43" xfId="46" applyFont="1" applyBorder="1" applyAlignment="1">
      <alignment horizontal="distributed" vertical="center" indent="5"/>
    </xf>
    <xf numFmtId="0" fontId="4" fillId="0" borderId="14" xfId="46" applyFont="1" applyBorder="1" applyAlignment="1">
      <alignment horizontal="distributed" vertical="center" indent="5"/>
    </xf>
    <xf numFmtId="0" fontId="4" fillId="0" borderId="15" xfId="46" applyFont="1" applyBorder="1" applyAlignment="1">
      <alignment horizontal="distributed" vertical="center" indent="5"/>
    </xf>
    <xf numFmtId="0" fontId="8" fillId="0" borderId="36" xfId="45" applyFont="1" applyFill="1" applyBorder="1" applyAlignment="1">
      <alignment horizontal="distributed" vertical="center" indent="5"/>
    </xf>
    <xf numFmtId="0" fontId="8" fillId="0" borderId="37" xfId="45" applyFont="1" applyFill="1" applyBorder="1" applyAlignment="1">
      <alignment horizontal="distributed" vertical="center" indent="5"/>
    </xf>
    <xf numFmtId="0" fontId="46" fillId="0" borderId="0" xfId="28" applyFont="1" applyBorder="1" applyAlignment="1" applyProtection="1">
      <alignment horizontal="left" vertical="center" wrapText="1"/>
    </xf>
    <xf numFmtId="0" fontId="10" fillId="0" borderId="0" xfId="0" applyFont="1" applyAlignment="1">
      <alignment horizontal="left" vertical="center"/>
    </xf>
    <xf numFmtId="0" fontId="0" fillId="0" borderId="0" xfId="0" applyAlignment="1">
      <alignment horizontal="left" vertical="center"/>
    </xf>
    <xf numFmtId="0" fontId="8" fillId="0" borderId="0" xfId="45" applyFont="1" applyFill="1" applyBorder="1" applyAlignment="1">
      <alignment horizontal="distributed" vertical="center"/>
    </xf>
    <xf numFmtId="49" fontId="14" fillId="0" borderId="61" xfId="46" applyNumberFormat="1" applyFont="1" applyBorder="1" applyAlignment="1">
      <alignment horizontal="center" vertical="center"/>
    </xf>
    <xf numFmtId="49" fontId="14" fillId="0" borderId="31" xfId="46" applyNumberFormat="1" applyFont="1" applyBorder="1" applyAlignment="1">
      <alignment horizontal="center" vertical="center"/>
    </xf>
    <xf numFmtId="49" fontId="14" fillId="0" borderId="41" xfId="46" applyNumberFormat="1" applyFont="1" applyBorder="1" applyAlignment="1">
      <alignment horizontal="center" vertical="center"/>
    </xf>
    <xf numFmtId="0" fontId="4" fillId="0" borderId="62" xfId="46" applyFont="1" applyBorder="1" applyAlignment="1">
      <alignment horizontal="distributed" vertical="center" indent="2"/>
    </xf>
    <xf numFmtId="0" fontId="4" fillId="0" borderId="38" xfId="46" applyFont="1" applyBorder="1" applyAlignment="1">
      <alignment horizontal="distributed" vertical="center" indent="2"/>
    </xf>
    <xf numFmtId="0" fontId="4" fillId="0" borderId="62" xfId="46" applyFont="1" applyBorder="1" applyAlignment="1">
      <alignment horizontal="distributed" vertical="center" indent="5"/>
    </xf>
    <xf numFmtId="0" fontId="4" fillId="0" borderId="38" xfId="46" applyFont="1" applyBorder="1" applyAlignment="1">
      <alignment horizontal="distributed" vertical="center" indent="5"/>
    </xf>
    <xf numFmtId="0" fontId="4" fillId="0" borderId="39" xfId="46" applyFont="1" applyBorder="1" applyAlignment="1">
      <alignment horizontal="distributed" vertical="center" indent="5"/>
    </xf>
    <xf numFmtId="0" fontId="4" fillId="0" borderId="40" xfId="46" applyFont="1" applyBorder="1" applyAlignment="1">
      <alignment horizontal="distributed" vertical="center" indent="2"/>
    </xf>
    <xf numFmtId="0" fontId="4" fillId="0" borderId="31" xfId="46" applyFont="1" applyBorder="1" applyAlignment="1">
      <alignment horizontal="distributed" vertical="center" indent="2"/>
    </xf>
    <xf numFmtId="49" fontId="4" fillId="0" borderId="40" xfId="46" applyNumberFormat="1" applyFont="1" applyBorder="1" applyAlignment="1">
      <alignment horizontal="center" vertical="center"/>
    </xf>
    <xf numFmtId="49" fontId="4" fillId="0" borderId="31" xfId="46" applyNumberFormat="1" applyFont="1" applyBorder="1" applyAlignment="1">
      <alignment horizontal="center" vertical="center"/>
    </xf>
    <xf numFmtId="49" fontId="4" fillId="0" borderId="61" xfId="46" applyNumberFormat="1" applyFont="1" applyBorder="1" applyAlignment="1">
      <alignment horizontal="center" vertical="center"/>
    </xf>
    <xf numFmtId="0" fontId="18" fillId="0" borderId="0" xfId="45" applyFont="1" applyAlignment="1">
      <alignment horizontal="center" vertical="center"/>
    </xf>
    <xf numFmtId="0" fontId="9" fillId="0" borderId="42" xfId="45" applyFont="1" applyBorder="1" applyAlignment="1">
      <alignment horizontal="distributed" vertical="center"/>
    </xf>
    <xf numFmtId="0" fontId="9" fillId="0" borderId="36" xfId="45" applyFont="1" applyBorder="1" applyAlignment="1">
      <alignment horizontal="distributed" vertical="center"/>
    </xf>
    <xf numFmtId="0" fontId="9" fillId="0" borderId="37" xfId="45" applyFont="1" applyBorder="1" applyAlignment="1">
      <alignment horizontal="distributed" vertical="center"/>
    </xf>
    <xf numFmtId="49" fontId="5" fillId="0" borderId="42" xfId="45" applyNumberFormat="1" applyFont="1" applyBorder="1" applyAlignment="1">
      <alignment horizontal="center" vertical="center"/>
    </xf>
    <xf numFmtId="49" fontId="5" fillId="0" borderId="79" xfId="45" applyNumberFormat="1" applyFont="1" applyBorder="1" applyAlignment="1">
      <alignment horizontal="center" vertical="center"/>
    </xf>
    <xf numFmtId="49" fontId="5" fillId="0" borderId="78" xfId="45" applyNumberFormat="1" applyFont="1" applyBorder="1" applyAlignment="1">
      <alignment horizontal="center" vertical="center"/>
    </xf>
    <xf numFmtId="49" fontId="16" fillId="0" borderId="78" xfId="45" applyNumberFormat="1" applyFont="1" applyBorder="1" applyAlignment="1">
      <alignment horizontal="center" vertical="center"/>
    </xf>
    <xf numFmtId="49" fontId="16" fillId="0" borderId="79" xfId="45" applyNumberFormat="1" applyFont="1" applyBorder="1" applyAlignment="1">
      <alignment horizontal="center" vertical="center"/>
    </xf>
    <xf numFmtId="49" fontId="16" fillId="0" borderId="37" xfId="45" applyNumberFormat="1" applyFont="1" applyBorder="1" applyAlignment="1">
      <alignment horizontal="center" vertical="center"/>
    </xf>
    <xf numFmtId="0" fontId="14" fillId="0" borderId="42" xfId="45" applyFont="1" applyBorder="1" applyAlignment="1">
      <alignment horizontal="left" vertical="center" wrapText="1"/>
    </xf>
    <xf numFmtId="0" fontId="14" fillId="0" borderId="36" xfId="45" applyFont="1" applyBorder="1" applyAlignment="1">
      <alignment horizontal="left" vertical="center" wrapText="1"/>
    </xf>
    <xf numFmtId="0" fontId="14" fillId="0" borderId="37" xfId="45" applyFont="1" applyBorder="1" applyAlignment="1">
      <alignment horizontal="left" vertical="center" wrapText="1"/>
    </xf>
    <xf numFmtId="0" fontId="9" fillId="0" borderId="40" xfId="45" applyFont="1" applyBorder="1" applyAlignment="1">
      <alignment horizontal="center" vertical="center" wrapText="1"/>
    </xf>
    <xf numFmtId="0" fontId="9" fillId="0" borderId="31" xfId="45" applyFont="1" applyBorder="1" applyAlignment="1">
      <alignment horizontal="center" vertical="center"/>
    </xf>
    <xf numFmtId="0" fontId="17" fillId="0" borderId="40" xfId="45" applyFont="1" applyBorder="1" applyAlignment="1">
      <alignment horizontal="center" vertical="center" wrapText="1"/>
    </xf>
    <xf numFmtId="0" fontId="17" fillId="0" borderId="31" xfId="45" applyFont="1" applyBorder="1" applyAlignment="1">
      <alignment horizontal="center" vertical="center"/>
    </xf>
    <xf numFmtId="0" fontId="17" fillId="0" borderId="59" xfId="45" applyFont="1" applyBorder="1" applyAlignment="1">
      <alignment horizontal="center" vertical="center" wrapText="1"/>
    </xf>
    <xf numFmtId="0" fontId="17" fillId="0" borderId="58" xfId="45" applyFont="1" applyBorder="1" applyAlignment="1">
      <alignment horizontal="center" vertical="center"/>
    </xf>
    <xf numFmtId="0" fontId="17" fillId="0" borderId="73" xfId="45" applyFont="1" applyBorder="1" applyAlignment="1">
      <alignment horizontal="center" vertical="center"/>
    </xf>
    <xf numFmtId="0" fontId="17" fillId="0" borderId="81" xfId="45" applyFont="1" applyBorder="1" applyAlignment="1">
      <alignment horizontal="center" vertical="center" wrapText="1"/>
    </xf>
    <xf numFmtId="0" fontId="0" fillId="0" borderId="36" xfId="0" applyBorder="1">
      <alignment vertical="center"/>
    </xf>
    <xf numFmtId="0" fontId="0" fillId="0" borderId="63" xfId="0" applyBorder="1">
      <alignment vertical="center"/>
    </xf>
    <xf numFmtId="0" fontId="20" fillId="0" borderId="59" xfId="45" applyFont="1" applyBorder="1" applyAlignment="1">
      <alignment horizontal="center" vertical="center" wrapText="1"/>
    </xf>
    <xf numFmtId="0" fontId="20" fillId="0" borderId="31" xfId="45" applyFont="1" applyBorder="1" applyAlignment="1">
      <alignment horizontal="center" vertical="center"/>
    </xf>
    <xf numFmtId="0" fontId="20" fillId="0" borderId="41" xfId="45" applyFont="1" applyBorder="1" applyAlignment="1">
      <alignment horizontal="center" vertical="center"/>
    </xf>
    <xf numFmtId="0" fontId="4" fillId="0" borderId="31" xfId="45" applyFont="1" applyBorder="1" applyAlignment="1">
      <alignment horizontal="center" vertical="center"/>
    </xf>
    <xf numFmtId="0" fontId="4" fillId="0" borderId="73" xfId="45" applyFont="1" applyBorder="1" applyAlignment="1">
      <alignment horizontal="center" vertical="center"/>
    </xf>
    <xf numFmtId="177" fontId="14" fillId="25" borderId="80" xfId="45" applyNumberFormat="1" applyFont="1" applyFill="1" applyBorder="1" applyAlignment="1">
      <alignment horizontal="right" vertical="center"/>
    </xf>
    <xf numFmtId="177" fontId="14" fillId="25" borderId="65" xfId="45" applyNumberFormat="1" applyFont="1" applyFill="1" applyBorder="1" applyAlignment="1">
      <alignment horizontal="right" vertical="center"/>
    </xf>
    <xf numFmtId="0" fontId="4" fillId="0" borderId="58" xfId="45" applyFont="1" applyBorder="1" applyAlignment="1">
      <alignment horizontal="center" vertical="center"/>
    </xf>
    <xf numFmtId="176" fontId="14" fillId="0" borderId="26" xfId="45" applyNumberFormat="1" applyFont="1" applyFill="1" applyBorder="1" applyAlignment="1">
      <alignment horizontal="center" vertical="center"/>
    </xf>
    <xf numFmtId="176" fontId="14" fillId="0" borderId="65" xfId="45" applyNumberFormat="1" applyFont="1" applyFill="1" applyBorder="1" applyAlignment="1">
      <alignment horizontal="center" vertical="center"/>
    </xf>
    <xf numFmtId="176" fontId="14" fillId="0" borderId="66" xfId="45" applyNumberFormat="1" applyFont="1" applyFill="1" applyBorder="1" applyAlignment="1">
      <alignment horizontal="center" vertical="center"/>
    </xf>
    <xf numFmtId="178" fontId="19" fillId="24" borderId="62" xfId="45" applyNumberFormat="1" applyFont="1" applyFill="1" applyBorder="1" applyAlignment="1">
      <alignment horizontal="left" vertical="center" shrinkToFit="1"/>
    </xf>
    <xf numFmtId="178" fontId="19" fillId="24" borderId="38" xfId="45" applyNumberFormat="1" applyFont="1" applyFill="1" applyBorder="1" applyAlignment="1">
      <alignment horizontal="left" vertical="center" shrinkToFit="1"/>
    </xf>
    <xf numFmtId="178" fontId="19" fillId="24" borderId="39" xfId="45" applyNumberFormat="1" applyFont="1" applyFill="1" applyBorder="1" applyAlignment="1">
      <alignment horizontal="left" vertical="center" shrinkToFit="1"/>
    </xf>
    <xf numFmtId="178" fontId="14" fillId="0" borderId="62" xfId="45" applyNumberFormat="1" applyFont="1" applyBorder="1" applyAlignment="1">
      <alignment horizontal="right" vertical="center"/>
    </xf>
    <xf numFmtId="178" fontId="14" fillId="0" borderId="38" xfId="45" applyNumberFormat="1" applyFont="1" applyBorder="1" applyAlignment="1">
      <alignment horizontal="right" vertical="center"/>
    </xf>
    <xf numFmtId="0" fontId="4" fillId="0" borderId="38" xfId="45" applyFont="1" applyBorder="1" applyAlignment="1">
      <alignment horizontal="center" vertical="center"/>
    </xf>
    <xf numFmtId="0" fontId="4" fillId="0" borderId="29" xfId="45" applyFont="1" applyBorder="1" applyAlignment="1">
      <alignment horizontal="center" vertical="center"/>
    </xf>
    <xf numFmtId="178" fontId="14" fillId="0" borderId="28" xfId="45" applyNumberFormat="1" applyFont="1" applyBorder="1" applyAlignment="1">
      <alignment horizontal="right" vertical="center"/>
    </xf>
    <xf numFmtId="0" fontId="4" fillId="0" borderId="38" xfId="45" applyFont="1" applyBorder="1">
      <alignment vertical="center"/>
    </xf>
    <xf numFmtId="0" fontId="4" fillId="0" borderId="29" xfId="45" applyFont="1" applyBorder="1">
      <alignment vertical="center"/>
    </xf>
    <xf numFmtId="177" fontId="14" fillId="25" borderId="28" xfId="45" applyNumberFormat="1" applyFont="1" applyFill="1" applyBorder="1" applyAlignment="1">
      <alignment horizontal="right" vertical="center"/>
    </xf>
    <xf numFmtId="177" fontId="14" fillId="25" borderId="38" xfId="45" applyNumberFormat="1" applyFont="1" applyFill="1" applyBorder="1" applyAlignment="1">
      <alignment horizontal="right" vertical="center"/>
    </xf>
    <xf numFmtId="178" fontId="19" fillId="24" borderId="72" xfId="45" applyNumberFormat="1" applyFont="1" applyFill="1" applyBorder="1" applyAlignment="1">
      <alignment horizontal="left" vertical="center" shrinkToFit="1"/>
    </xf>
    <xf numFmtId="178" fontId="19" fillId="24" borderId="65" xfId="45" applyNumberFormat="1" applyFont="1" applyFill="1" applyBorder="1" applyAlignment="1">
      <alignment horizontal="left" vertical="center" shrinkToFit="1"/>
    </xf>
    <xf numFmtId="178" fontId="19" fillId="24" borderId="66" xfId="45" applyNumberFormat="1" applyFont="1" applyFill="1" applyBorder="1" applyAlignment="1">
      <alignment horizontal="left" vertical="center" shrinkToFit="1"/>
    </xf>
    <xf numFmtId="178" fontId="14" fillId="0" borderId="40" xfId="45" applyNumberFormat="1" applyFont="1" applyBorder="1" applyAlignment="1">
      <alignment horizontal="right" vertical="center"/>
    </xf>
    <xf numFmtId="178" fontId="14" fillId="0" borderId="31" xfId="45" applyNumberFormat="1" applyFont="1" applyBorder="1" applyAlignment="1">
      <alignment horizontal="right" vertical="center"/>
    </xf>
    <xf numFmtId="178" fontId="14" fillId="0" borderId="59" xfId="45" applyNumberFormat="1" applyFont="1" applyBorder="1" applyAlignment="1">
      <alignment horizontal="right" vertical="center"/>
    </xf>
    <xf numFmtId="0" fontId="4" fillId="0" borderId="31" xfId="45" applyFont="1" applyBorder="1">
      <alignment vertical="center"/>
    </xf>
    <xf numFmtId="0" fontId="4" fillId="0" borderId="58" xfId="45" applyFont="1" applyBorder="1">
      <alignment vertical="center"/>
    </xf>
    <xf numFmtId="177" fontId="14" fillId="25" borderId="59" xfId="45" applyNumberFormat="1" applyFont="1" applyFill="1" applyBorder="1" applyAlignment="1">
      <alignment horizontal="right" vertical="center"/>
    </xf>
    <xf numFmtId="177" fontId="14" fillId="25" borderId="31" xfId="45" applyNumberFormat="1" applyFont="1" applyFill="1" applyBorder="1" applyAlignment="1">
      <alignment horizontal="right" vertical="center"/>
    </xf>
    <xf numFmtId="0" fontId="4" fillId="0" borderId="74" xfId="45" applyFont="1" applyBorder="1" applyAlignment="1">
      <alignment horizontal="center" vertical="center"/>
    </xf>
    <xf numFmtId="177" fontId="14" fillId="25" borderId="75" xfId="45" applyNumberFormat="1" applyFont="1" applyFill="1" applyBorder="1" applyAlignment="1">
      <alignment horizontal="right" vertical="center"/>
    </xf>
    <xf numFmtId="176" fontId="14" fillId="0" borderId="28" xfId="45" applyNumberFormat="1" applyFont="1" applyFill="1" applyBorder="1" applyAlignment="1">
      <alignment horizontal="center" vertical="center"/>
    </xf>
    <xf numFmtId="176" fontId="14" fillId="0" borderId="38" xfId="45" applyNumberFormat="1" applyFont="1" applyFill="1" applyBorder="1" applyAlignment="1">
      <alignment horizontal="center" vertical="center"/>
    </xf>
    <xf numFmtId="176" fontId="14" fillId="0" borderId="39" xfId="45" applyNumberFormat="1" applyFont="1" applyFill="1" applyBorder="1" applyAlignment="1">
      <alignment horizontal="center" vertical="center"/>
    </xf>
    <xf numFmtId="178" fontId="19" fillId="24" borderId="49" xfId="45" applyNumberFormat="1" applyFont="1" applyFill="1" applyBorder="1" applyAlignment="1">
      <alignment horizontal="left" vertical="center" shrinkToFit="1"/>
    </xf>
    <xf numFmtId="178" fontId="19" fillId="24" borderId="12" xfId="45" applyNumberFormat="1" applyFont="1" applyFill="1" applyBorder="1" applyAlignment="1">
      <alignment horizontal="left" vertical="center" shrinkToFit="1"/>
    </xf>
    <xf numFmtId="178" fontId="19" fillId="24" borderId="25" xfId="45" applyNumberFormat="1" applyFont="1" applyFill="1" applyBorder="1" applyAlignment="1">
      <alignment horizontal="left" vertical="center" shrinkToFit="1"/>
    </xf>
    <xf numFmtId="178" fontId="14" fillId="0" borderId="49" xfId="45" applyNumberFormat="1" applyFont="1" applyBorder="1" applyAlignment="1">
      <alignment horizontal="right" vertical="center"/>
    </xf>
    <xf numFmtId="178" fontId="14" fillId="0" borderId="12" xfId="45" applyNumberFormat="1" applyFont="1" applyBorder="1" applyAlignment="1">
      <alignment horizontal="right" vertical="center"/>
    </xf>
    <xf numFmtId="0" fontId="4" fillId="0" borderId="12" xfId="45" applyFont="1" applyBorder="1" applyAlignment="1">
      <alignment horizontal="center" vertical="center"/>
    </xf>
    <xf numFmtId="0" fontId="4" fillId="0" borderId="19" xfId="45" applyFont="1" applyBorder="1" applyAlignment="1">
      <alignment horizontal="center" vertical="center"/>
    </xf>
    <xf numFmtId="178" fontId="14" fillId="0" borderId="18" xfId="45" applyNumberFormat="1" applyFont="1" applyBorder="1" applyAlignment="1">
      <alignment horizontal="right" vertical="center"/>
    </xf>
    <xf numFmtId="0" fontId="4" fillId="0" borderId="12" xfId="45" applyFont="1" applyBorder="1">
      <alignment vertical="center"/>
    </xf>
    <xf numFmtId="0" fontId="4" fillId="0" borderId="19" xfId="45" applyFont="1" applyBorder="1">
      <alignment vertical="center"/>
    </xf>
    <xf numFmtId="177" fontId="14" fillId="25" borderId="18" xfId="45" applyNumberFormat="1" applyFont="1" applyFill="1" applyBorder="1" applyAlignment="1">
      <alignment horizontal="right" vertical="center"/>
    </xf>
    <xf numFmtId="177" fontId="14" fillId="25" borderId="12" xfId="45" applyNumberFormat="1" applyFont="1" applyFill="1" applyBorder="1" applyAlignment="1">
      <alignment horizontal="right" vertical="center"/>
    </xf>
    <xf numFmtId="177" fontId="14" fillId="25" borderId="36" xfId="45" applyNumberFormat="1" applyFont="1" applyFill="1" applyBorder="1" applyAlignment="1">
      <alignment horizontal="right" vertical="center"/>
    </xf>
    <xf numFmtId="0" fontId="4" fillId="0" borderId="36" xfId="45" applyFont="1" applyBorder="1" applyAlignment="1">
      <alignment horizontal="center" vertical="center"/>
    </xf>
    <xf numFmtId="0" fontId="4" fillId="0" borderId="63" xfId="45" applyFont="1" applyBorder="1" applyAlignment="1">
      <alignment horizontal="center" vertical="center"/>
    </xf>
    <xf numFmtId="176" fontId="14" fillId="25" borderId="71" xfId="45" applyNumberFormat="1" applyFont="1" applyFill="1" applyBorder="1" applyAlignment="1">
      <alignment horizontal="right" vertical="center"/>
    </xf>
    <xf numFmtId="176" fontId="14" fillId="25" borderId="36" xfId="45" applyNumberFormat="1" applyFont="1" applyFill="1" applyBorder="1" applyAlignment="1">
      <alignment horizontal="right" vertical="center"/>
    </xf>
    <xf numFmtId="0" fontId="4" fillId="0" borderId="37" xfId="45" applyFont="1" applyBorder="1" applyAlignment="1">
      <alignment horizontal="center" vertical="center"/>
    </xf>
    <xf numFmtId="0" fontId="4" fillId="0" borderId="42" xfId="45" applyFont="1" applyBorder="1" applyAlignment="1">
      <alignment horizontal="distributed" vertical="center" indent="2"/>
    </xf>
    <xf numFmtId="0" fontId="4" fillId="0" borderId="36" xfId="45" applyFont="1" applyBorder="1" applyAlignment="1">
      <alignment horizontal="distributed" vertical="center" indent="2"/>
    </xf>
    <xf numFmtId="0" fontId="4" fillId="0" borderId="63" xfId="45" applyFont="1" applyBorder="1" applyAlignment="1">
      <alignment horizontal="distributed" vertical="center" indent="2"/>
    </xf>
    <xf numFmtId="0" fontId="4" fillId="0" borderId="71" xfId="45" applyFont="1" applyBorder="1" applyAlignment="1">
      <alignment horizontal="distributed" vertical="center" indent="1"/>
    </xf>
    <xf numFmtId="0" fontId="4" fillId="0" borderId="36" xfId="45" applyFont="1" applyBorder="1" applyAlignment="1">
      <alignment horizontal="distributed" vertical="center" indent="1"/>
    </xf>
    <xf numFmtId="0" fontId="4" fillId="0" borderId="63" xfId="45" applyFont="1" applyBorder="1" applyAlignment="1">
      <alignment horizontal="distributed" vertical="center" indent="1"/>
    </xf>
    <xf numFmtId="0" fontId="9" fillId="0" borderId="71" xfId="45" applyFont="1" applyBorder="1" applyAlignment="1">
      <alignment horizontal="center" vertical="center"/>
    </xf>
    <xf numFmtId="0" fontId="9" fillId="0" borderId="36" xfId="45" applyFont="1" applyBorder="1" applyAlignment="1">
      <alignment horizontal="center" vertical="center"/>
    </xf>
    <xf numFmtId="0" fontId="9" fillId="0" borderId="63" xfId="45" applyFont="1" applyBorder="1" applyAlignment="1">
      <alignment horizontal="center" vertical="center"/>
    </xf>
    <xf numFmtId="0" fontId="9" fillId="0" borderId="36" xfId="45" applyFont="1" applyBorder="1" applyAlignment="1">
      <alignment horizontal="distributed" vertical="center" indent="1"/>
    </xf>
    <xf numFmtId="0" fontId="0" fillId="0" borderId="37" xfId="0" applyBorder="1">
      <alignment vertical="center"/>
    </xf>
    <xf numFmtId="0" fontId="4" fillId="0" borderId="76" xfId="45" applyFont="1" applyBorder="1" applyAlignment="1">
      <alignment horizontal="center" vertical="center"/>
    </xf>
    <xf numFmtId="177" fontId="14" fillId="25" borderId="77" xfId="45" applyNumberFormat="1" applyFont="1" applyFill="1" applyBorder="1" applyAlignment="1">
      <alignment horizontal="right" vertical="center"/>
    </xf>
    <xf numFmtId="177" fontId="14" fillId="25" borderId="68" xfId="45" applyNumberFormat="1" applyFont="1" applyFill="1" applyBorder="1" applyAlignment="1">
      <alignment horizontal="right" vertical="center"/>
    </xf>
    <xf numFmtId="176" fontId="14" fillId="0" borderId="67" xfId="45" applyNumberFormat="1" applyFont="1" applyFill="1" applyBorder="1" applyAlignment="1">
      <alignment horizontal="center" vertical="center"/>
    </xf>
    <xf numFmtId="176" fontId="14" fillId="0" borderId="68" xfId="45" applyNumberFormat="1" applyFont="1" applyFill="1" applyBorder="1" applyAlignment="1">
      <alignment horizontal="center" vertical="center"/>
    </xf>
    <xf numFmtId="176" fontId="14" fillId="0" borderId="69" xfId="45" applyNumberFormat="1" applyFont="1" applyFill="1" applyBorder="1" applyAlignment="1">
      <alignment horizontal="center" vertical="center"/>
    </xf>
    <xf numFmtId="178" fontId="14" fillId="0" borderId="42" xfId="45" applyNumberFormat="1" applyFont="1" applyBorder="1" applyAlignment="1">
      <alignment horizontal="center" vertical="center"/>
    </xf>
    <xf numFmtId="178" fontId="14" fillId="0" borderId="36" xfId="45" applyNumberFormat="1" applyFont="1" applyBorder="1" applyAlignment="1">
      <alignment horizontal="center" vertical="center"/>
    </xf>
    <xf numFmtId="178" fontId="14" fillId="0" borderId="37" xfId="45" applyNumberFormat="1" applyFont="1" applyBorder="1" applyAlignment="1">
      <alignment horizontal="center" vertical="center"/>
    </xf>
    <xf numFmtId="178" fontId="14" fillId="0" borderId="42" xfId="45" applyNumberFormat="1" applyFont="1" applyBorder="1" applyAlignment="1">
      <alignment horizontal="right" vertical="center"/>
    </xf>
    <xf numFmtId="178" fontId="14" fillId="0" borderId="36" xfId="45" applyNumberFormat="1" applyFont="1" applyBorder="1" applyAlignment="1">
      <alignment horizontal="right" vertical="center"/>
    </xf>
    <xf numFmtId="178" fontId="14" fillId="0" borderId="63" xfId="45" applyNumberFormat="1" applyFont="1" applyBorder="1" applyAlignment="1">
      <alignment horizontal="center" vertical="center"/>
    </xf>
    <xf numFmtId="177" fontId="14" fillId="25" borderId="71" xfId="45" applyNumberFormat="1" applyFont="1" applyFill="1" applyBorder="1" applyAlignment="1">
      <alignment horizontal="right" vertical="center"/>
    </xf>
    <xf numFmtId="0" fontId="4" fillId="0" borderId="83" xfId="45" applyFont="1" applyBorder="1" applyAlignment="1">
      <alignment horizontal="center" vertical="center"/>
    </xf>
    <xf numFmtId="0" fontId="4" fillId="0" borderId="40" xfId="45" applyFont="1" applyBorder="1" applyAlignment="1">
      <alignment vertical="center" shrinkToFit="1"/>
    </xf>
    <xf numFmtId="0" fontId="4" fillId="0" borderId="58" xfId="45" applyFont="1" applyBorder="1" applyAlignment="1">
      <alignment vertical="center" shrinkToFit="1"/>
    </xf>
    <xf numFmtId="0" fontId="14" fillId="0" borderId="26" xfId="45" applyFont="1" applyBorder="1" applyAlignment="1">
      <alignment horizontal="left" vertical="center"/>
    </xf>
    <xf numFmtId="0" fontId="14" fillId="0" borderId="65" xfId="45" applyFont="1" applyBorder="1" applyAlignment="1">
      <alignment horizontal="left" vertical="center"/>
    </xf>
    <xf numFmtId="0" fontId="14" fillId="0" borderId="27" xfId="45" applyFont="1" applyBorder="1" applyAlignment="1">
      <alignment horizontal="left" vertical="center"/>
    </xf>
    <xf numFmtId="0" fontId="14" fillId="24" borderId="26" xfId="45" applyFont="1" applyFill="1" applyBorder="1" applyAlignment="1">
      <alignment horizontal="center" vertical="center"/>
    </xf>
    <xf numFmtId="0" fontId="14" fillId="24" borderId="65" xfId="45" applyFont="1" applyFill="1" applyBorder="1" applyAlignment="1">
      <alignment horizontal="center" vertical="center"/>
    </xf>
    <xf numFmtId="0" fontId="14" fillId="24" borderId="27" xfId="45" applyFont="1" applyFill="1" applyBorder="1" applyAlignment="1">
      <alignment horizontal="center" vertical="center"/>
    </xf>
    <xf numFmtId="0" fontId="14" fillId="24" borderId="66" xfId="45" applyFont="1" applyFill="1" applyBorder="1" applyAlignment="1">
      <alignment horizontal="center" vertical="center"/>
    </xf>
    <xf numFmtId="0" fontId="4" fillId="0" borderId="62" xfId="45" applyFont="1" applyBorder="1" applyAlignment="1">
      <alignment vertical="center" shrinkToFit="1"/>
    </xf>
    <xf numFmtId="0" fontId="4" fillId="0" borderId="29" xfId="45" applyFont="1" applyBorder="1" applyAlignment="1">
      <alignment vertical="center" shrinkToFit="1"/>
    </xf>
    <xf numFmtId="0" fontId="14" fillId="0" borderId="28" xfId="45" applyFont="1" applyBorder="1" applyAlignment="1">
      <alignment horizontal="left" vertical="center"/>
    </xf>
    <xf numFmtId="0" fontId="14" fillId="0" borderId="38" xfId="45" applyFont="1" applyBorder="1" applyAlignment="1">
      <alignment horizontal="left" vertical="center"/>
    </xf>
    <xf numFmtId="0" fontId="14" fillId="0" borderId="29" xfId="45" applyFont="1" applyBorder="1" applyAlignment="1">
      <alignment horizontal="left" vertical="center"/>
    </xf>
    <xf numFmtId="0" fontId="14" fillId="24" borderId="28" xfId="45" applyFont="1" applyFill="1" applyBorder="1" applyAlignment="1">
      <alignment horizontal="center" vertical="center"/>
    </xf>
    <xf numFmtId="0" fontId="14" fillId="24" borderId="38" xfId="45" applyFont="1" applyFill="1" applyBorder="1" applyAlignment="1">
      <alignment horizontal="center" vertical="center"/>
    </xf>
    <xf numFmtId="0" fontId="14" fillId="24" borderId="29" xfId="45" applyFont="1" applyFill="1" applyBorder="1" applyAlignment="1">
      <alignment horizontal="center" vertical="center"/>
    </xf>
    <xf numFmtId="0" fontId="14" fillId="24" borderId="39" xfId="45" applyFont="1" applyFill="1" applyBorder="1" applyAlignment="1">
      <alignment horizontal="center" vertical="center"/>
    </xf>
    <xf numFmtId="0" fontId="12" fillId="0" borderId="0" xfId="45" applyFont="1" applyBorder="1" applyAlignment="1">
      <alignment horizontal="left" vertical="center" wrapText="1"/>
    </xf>
    <xf numFmtId="0" fontId="12" fillId="0" borderId="0" xfId="45" applyFont="1" applyBorder="1" applyAlignment="1">
      <alignment horizontal="distributed" vertical="center" wrapText="1"/>
    </xf>
    <xf numFmtId="0" fontId="4" fillId="0" borderId="82" xfId="45" applyFont="1" applyBorder="1" applyAlignment="1">
      <alignment vertical="center" shrinkToFit="1"/>
    </xf>
    <xf numFmtId="0" fontId="4" fillId="0" borderId="70" xfId="45" applyFont="1" applyBorder="1" applyAlignment="1">
      <alignment vertical="center" shrinkToFit="1"/>
    </xf>
    <xf numFmtId="0" fontId="14" fillId="0" borderId="67" xfId="45" applyFont="1" applyBorder="1" applyAlignment="1">
      <alignment horizontal="left" vertical="center"/>
    </xf>
    <xf numFmtId="0" fontId="14" fillId="0" borderId="68" xfId="45" applyFont="1" applyBorder="1" applyAlignment="1">
      <alignment horizontal="left" vertical="center"/>
    </xf>
    <xf numFmtId="0" fontId="14" fillId="0" borderId="70" xfId="45" applyFont="1" applyBorder="1" applyAlignment="1">
      <alignment horizontal="left" vertical="center"/>
    </xf>
    <xf numFmtId="0" fontId="14" fillId="24" borderId="67" xfId="45" applyFont="1" applyFill="1" applyBorder="1" applyAlignment="1">
      <alignment horizontal="center" vertical="center"/>
    </xf>
    <xf numFmtId="0" fontId="14" fillId="24" borderId="68" xfId="45" applyFont="1" applyFill="1" applyBorder="1" applyAlignment="1">
      <alignment horizontal="center" vertical="center"/>
    </xf>
    <xf numFmtId="0" fontId="14" fillId="24" borderId="70" xfId="45" applyFont="1" applyFill="1" applyBorder="1" applyAlignment="1">
      <alignment horizontal="center" vertical="center"/>
    </xf>
    <xf numFmtId="0" fontId="14" fillId="24" borderId="69" xfId="45" applyFont="1" applyFill="1" applyBorder="1" applyAlignment="1">
      <alignment horizontal="center" vertical="center"/>
    </xf>
    <xf numFmtId="0" fontId="56" fillId="0" borderId="0" xfId="48" applyFont="1" applyAlignment="1">
      <alignment horizontal="right" vertical="center"/>
    </xf>
    <xf numFmtId="0" fontId="57" fillId="0" borderId="0" xfId="48" applyFont="1" applyAlignment="1">
      <alignment horizontal="center" vertical="center" wrapText="1"/>
    </xf>
    <xf numFmtId="0" fontId="57" fillId="0" borderId="0" xfId="48" applyFont="1" applyAlignment="1">
      <alignment horizontal="center" vertical="center"/>
    </xf>
    <xf numFmtId="0" fontId="56" fillId="0" borderId="0" xfId="48" applyFont="1" applyBorder="1" applyAlignment="1">
      <alignment horizontal="center" vertical="center"/>
    </xf>
    <xf numFmtId="0" fontId="58" fillId="0" borderId="0" xfId="48" applyFont="1" applyBorder="1" applyAlignment="1">
      <alignment horizontal="left" vertical="center" wrapText="1"/>
    </xf>
    <xf numFmtId="9" fontId="56" fillId="0" borderId="0" xfId="48" applyNumberFormat="1" applyFont="1" applyBorder="1" applyAlignment="1">
      <alignment horizontal="center" vertical="center"/>
    </xf>
    <xf numFmtId="0" fontId="59" fillId="0" borderId="48" xfId="48" applyFont="1" applyBorder="1" applyAlignment="1">
      <alignment horizontal="center" vertical="center" wrapText="1"/>
    </xf>
    <xf numFmtId="0" fontId="59" fillId="0" borderId="18" xfId="48" applyFont="1" applyBorder="1" applyAlignment="1">
      <alignment horizontal="right" vertical="center"/>
    </xf>
    <xf numFmtId="0" fontId="59" fillId="0" borderId="19" xfId="48" applyFont="1" applyBorder="1" applyAlignment="1">
      <alignment horizontal="right" vertical="center"/>
    </xf>
    <xf numFmtId="0" fontId="59" fillId="0" borderId="23" xfId="48" applyFont="1" applyBorder="1" applyAlignment="1">
      <alignment horizontal="right" vertical="center"/>
    </xf>
    <xf numFmtId="0" fontId="59" fillId="0" borderId="30" xfId="48" applyFont="1" applyBorder="1" applyAlignment="1">
      <alignment horizontal="right" vertical="center"/>
    </xf>
    <xf numFmtId="0" fontId="59" fillId="0" borderId="16" xfId="48" applyFont="1" applyBorder="1" applyAlignment="1">
      <alignment horizontal="right" vertical="center"/>
    </xf>
    <xf numFmtId="0" fontId="59" fillId="0" borderId="20" xfId="48" applyFont="1" applyBorder="1" applyAlignment="1">
      <alignment horizontal="right" vertical="center"/>
    </xf>
    <xf numFmtId="0" fontId="59" fillId="0" borderId="48" xfId="48" applyFont="1" applyBorder="1" applyAlignment="1">
      <alignment horizontal="center" vertical="center"/>
    </xf>
    <xf numFmtId="0" fontId="59" fillId="0" borderId="28" xfId="48" applyFont="1" applyBorder="1" applyAlignment="1">
      <alignment horizontal="center" vertical="center"/>
    </xf>
    <xf numFmtId="0" fontId="59" fillId="0" borderId="72" xfId="48" applyFont="1" applyBorder="1" applyAlignment="1">
      <alignment horizontal="center" vertical="center" wrapText="1"/>
    </xf>
    <xf numFmtId="0" fontId="59" fillId="0" borderId="66" xfId="48" applyFont="1" applyBorder="1" applyAlignment="1">
      <alignment horizontal="center" vertical="center"/>
    </xf>
    <xf numFmtId="0" fontId="59" fillId="0" borderId="48" xfId="48" applyFont="1" applyFill="1" applyBorder="1" applyAlignment="1">
      <alignment horizontal="center" vertical="center"/>
    </xf>
    <xf numFmtId="58" fontId="59" fillId="0" borderId="18" xfId="48" applyNumberFormat="1" applyFont="1" applyFill="1" applyBorder="1" applyAlignment="1">
      <alignment horizontal="center" vertical="center"/>
    </xf>
    <xf numFmtId="0" fontId="59" fillId="0" borderId="19" xfId="48" applyFont="1" applyFill="1" applyBorder="1" applyAlignment="1">
      <alignment horizontal="center" vertical="center"/>
    </xf>
    <xf numFmtId="0" fontId="59" fillId="0" borderId="28" xfId="48" applyFont="1" applyFill="1" applyBorder="1" applyAlignment="1">
      <alignment horizontal="center" vertical="center"/>
    </xf>
    <xf numFmtId="58" fontId="59" fillId="0" borderId="62" xfId="48" applyNumberFormat="1" applyFont="1" applyFill="1" applyBorder="1" applyAlignment="1">
      <alignment horizontal="center" vertical="center"/>
    </xf>
    <xf numFmtId="0" fontId="59" fillId="0" borderId="39" xfId="48" applyFont="1" applyFill="1" applyBorder="1" applyAlignment="1">
      <alignment horizontal="center" vertical="center"/>
    </xf>
    <xf numFmtId="0" fontId="59" fillId="0" borderId="29" xfId="48" applyFont="1" applyFill="1" applyBorder="1" applyAlignment="1">
      <alignment horizontal="center" vertical="center"/>
    </xf>
    <xf numFmtId="58" fontId="59" fillId="0" borderId="28" xfId="48" applyNumberFormat="1" applyFont="1" applyFill="1" applyBorder="1" applyAlignment="1">
      <alignment horizontal="center" vertical="center"/>
    </xf>
    <xf numFmtId="58" fontId="59" fillId="0" borderId="29" xfId="48" applyNumberFormat="1" applyFont="1" applyFill="1" applyBorder="1" applyAlignment="1">
      <alignment horizontal="center" vertical="center"/>
    </xf>
    <xf numFmtId="0" fontId="59" fillId="0" borderId="38" xfId="48" applyFont="1" applyFill="1" applyBorder="1" applyAlignment="1">
      <alignment horizontal="center" vertical="center"/>
    </xf>
    <xf numFmtId="58" fontId="59" fillId="0" borderId="39" xfId="48" applyNumberFormat="1" applyFont="1" applyFill="1" applyBorder="1" applyAlignment="1">
      <alignment horizontal="center" vertical="center"/>
    </xf>
    <xf numFmtId="0" fontId="59" fillId="0" borderId="53" xfId="48" applyFont="1" applyFill="1" applyBorder="1" applyAlignment="1">
      <alignment horizontal="center" vertical="center"/>
    </xf>
    <xf numFmtId="0" fontId="59" fillId="0" borderId="89" xfId="48" applyFont="1" applyFill="1" applyBorder="1" applyAlignment="1">
      <alignment horizontal="center" vertical="center"/>
    </xf>
    <xf numFmtId="0" fontId="59" fillId="0" borderId="62" xfId="48" applyFont="1" applyFill="1" applyBorder="1" applyAlignment="1">
      <alignment horizontal="center" vertical="center"/>
    </xf>
    <xf numFmtId="0" fontId="59" fillId="0" borderId="49" xfId="48" applyFont="1" applyFill="1" applyBorder="1" applyAlignment="1">
      <alignment horizontal="center" vertical="center"/>
    </xf>
    <xf numFmtId="0" fontId="59" fillId="0" borderId="25" xfId="48" applyFont="1" applyFill="1" applyBorder="1" applyAlignment="1">
      <alignment horizontal="center" vertical="center"/>
    </xf>
    <xf numFmtId="0" fontId="59" fillId="0" borderId="29" xfId="48" applyNumberFormat="1" applyFont="1" applyFill="1" applyBorder="1" applyAlignment="1">
      <alignment horizontal="center" vertical="center"/>
    </xf>
    <xf numFmtId="58" fontId="59" fillId="0" borderId="48" xfId="48" applyNumberFormat="1" applyFont="1" applyFill="1" applyBorder="1" applyAlignment="1">
      <alignment horizontal="center" vertical="center"/>
    </xf>
    <xf numFmtId="58" fontId="59" fillId="0" borderId="82" xfId="48" applyNumberFormat="1" applyFont="1" applyFill="1" applyBorder="1" applyAlignment="1">
      <alignment horizontal="center" vertical="center"/>
    </xf>
    <xf numFmtId="0" fontId="59" fillId="0" borderId="69" xfId="48" applyFont="1" applyFill="1" applyBorder="1" applyAlignment="1">
      <alignment horizontal="center" vertical="center"/>
    </xf>
    <xf numFmtId="0" fontId="12" fillId="0" borderId="0" xfId="48" applyFont="1" applyAlignment="1">
      <alignment horizontal="left" vertical="center" wrapText="1"/>
    </xf>
    <xf numFmtId="0" fontId="12" fillId="0" borderId="0" xfId="48" applyFont="1" applyAlignment="1">
      <alignment horizontal="left" vertical="center"/>
    </xf>
    <xf numFmtId="0" fontId="5" fillId="0" borderId="0" xfId="45" applyFont="1" applyAlignment="1">
      <alignment horizontal="center" vertical="center"/>
    </xf>
    <xf numFmtId="0" fontId="16" fillId="0" borderId="42" xfId="45" applyFont="1" applyBorder="1" applyAlignment="1">
      <alignment horizontal="center" vertical="center" wrapText="1"/>
    </xf>
    <xf numFmtId="0" fontId="16" fillId="0" borderId="36" xfId="45" applyFont="1" applyBorder="1" applyAlignment="1">
      <alignment horizontal="center" vertical="center" wrapText="1"/>
    </xf>
    <xf numFmtId="0" fontId="16" fillId="0" borderId="37" xfId="45" applyFont="1" applyBorder="1" applyAlignment="1">
      <alignment horizontal="center" vertical="center" wrapText="1"/>
    </xf>
    <xf numFmtId="0" fontId="16" fillId="26" borderId="42" xfId="45" applyFont="1" applyFill="1" applyBorder="1" applyAlignment="1">
      <alignment horizontal="center" vertical="center"/>
    </xf>
    <xf numFmtId="0" fontId="16" fillId="26" borderId="36" xfId="45" applyFont="1" applyFill="1" applyBorder="1" applyAlignment="1">
      <alignment horizontal="center" vertical="center"/>
    </xf>
    <xf numFmtId="0" fontId="16" fillId="26" borderId="37" xfId="45" applyFont="1" applyFill="1" applyBorder="1" applyAlignment="1">
      <alignment horizontal="center" vertical="center"/>
    </xf>
    <xf numFmtId="0" fontId="8" fillId="0" borderId="40" xfId="45" applyFont="1" applyFill="1" applyBorder="1" applyAlignment="1">
      <alignment horizontal="center" vertical="distributed" textRotation="255" indent="4"/>
    </xf>
    <xf numFmtId="0" fontId="8" fillId="0" borderId="58" xfId="45" applyFont="1" applyFill="1" applyBorder="1" applyAlignment="1">
      <alignment horizontal="center" vertical="distributed" textRotation="255" indent="4"/>
    </xf>
    <xf numFmtId="0" fontId="8" fillId="0" borderId="32" xfId="45" applyFont="1" applyFill="1" applyBorder="1" applyAlignment="1">
      <alignment horizontal="center" vertical="distributed" textRotation="255" indent="4"/>
    </xf>
    <xf numFmtId="0" fontId="8" fillId="0" borderId="30" xfId="45" applyFont="1" applyFill="1" applyBorder="1" applyAlignment="1">
      <alignment horizontal="center" vertical="distributed" textRotation="255" indent="4"/>
    </xf>
    <xf numFmtId="0" fontId="8" fillId="0" borderId="50" xfId="45" applyFont="1" applyFill="1" applyBorder="1" applyAlignment="1">
      <alignment horizontal="center" vertical="distributed" textRotation="255" indent="4"/>
    </xf>
    <xf numFmtId="0" fontId="8" fillId="0" borderId="20" xfId="45" applyFont="1" applyFill="1" applyBorder="1" applyAlignment="1">
      <alignment horizontal="center" vertical="distributed" textRotation="255" indent="4"/>
    </xf>
    <xf numFmtId="0" fontId="8" fillId="0" borderId="59" xfId="45" applyFont="1" applyFill="1" applyBorder="1" applyAlignment="1">
      <alignment horizontal="distributed" vertical="center" wrapText="1" indent="1"/>
    </xf>
    <xf numFmtId="0" fontId="8" fillId="0" borderId="31" xfId="45" applyFont="1" applyFill="1" applyBorder="1" applyAlignment="1">
      <alignment horizontal="distributed" vertical="center" wrapText="1" indent="1"/>
    </xf>
    <xf numFmtId="0" fontId="8" fillId="0" borderId="58" xfId="45" applyFont="1" applyFill="1" applyBorder="1" applyAlignment="1">
      <alignment horizontal="distributed" vertical="center" wrapText="1" indent="1"/>
    </xf>
    <xf numFmtId="0" fontId="8" fillId="0" borderId="23" xfId="45" applyFont="1" applyFill="1" applyBorder="1" applyAlignment="1">
      <alignment horizontal="distributed" vertical="center" wrapText="1" indent="1"/>
    </xf>
    <xf numFmtId="0" fontId="8" fillId="0" borderId="0" xfId="45" applyFont="1" applyFill="1" applyBorder="1" applyAlignment="1">
      <alignment horizontal="distributed" vertical="center" wrapText="1" indent="1"/>
    </xf>
    <xf numFmtId="0" fontId="8" fillId="0" borderId="30" xfId="45" applyFont="1" applyFill="1" applyBorder="1" applyAlignment="1">
      <alignment horizontal="distributed" vertical="center" wrapText="1" indent="1"/>
    </xf>
    <xf numFmtId="0" fontId="8" fillId="0" borderId="16" xfId="45" applyFont="1" applyFill="1" applyBorder="1" applyAlignment="1">
      <alignment horizontal="distributed" vertical="center" wrapText="1" indent="1"/>
    </xf>
    <xf numFmtId="0" fontId="8" fillId="0" borderId="17" xfId="45" applyFont="1" applyFill="1" applyBorder="1" applyAlignment="1">
      <alignment horizontal="distributed" vertical="center" wrapText="1" indent="1"/>
    </xf>
    <xf numFmtId="0" fontId="8" fillId="0" borderId="20" xfId="45" applyFont="1" applyFill="1" applyBorder="1" applyAlignment="1">
      <alignment horizontal="distributed" vertical="center" wrapText="1" indent="1"/>
    </xf>
    <xf numFmtId="0" fontId="8" fillId="0" borderId="65" xfId="45" applyFont="1" applyFill="1" applyBorder="1" applyAlignment="1">
      <alignment horizontal="distributed" vertical="center"/>
    </xf>
    <xf numFmtId="49" fontId="6" fillId="26" borderId="65" xfId="45" applyNumberFormat="1" applyFont="1" applyFill="1" applyBorder="1" applyAlignment="1">
      <alignment horizontal="center" vertical="center"/>
    </xf>
    <xf numFmtId="0" fontId="8" fillId="0" borderId="38" xfId="45" applyFont="1" applyFill="1" applyBorder="1" applyAlignment="1">
      <alignment horizontal="distributed" vertical="center"/>
    </xf>
    <xf numFmtId="49" fontId="6" fillId="24" borderId="38" xfId="45" applyNumberFormat="1" applyFont="1" applyFill="1" applyBorder="1" applyAlignment="1">
      <alignment horizontal="center" vertical="center"/>
    </xf>
    <xf numFmtId="49" fontId="6" fillId="24" borderId="65" xfId="45" applyNumberFormat="1" applyFont="1" applyFill="1" applyBorder="1" applyAlignment="1">
      <alignment horizontal="center" vertical="center"/>
    </xf>
    <xf numFmtId="0" fontId="8" fillId="0" borderId="65" xfId="45" applyFont="1" applyFill="1" applyBorder="1" applyAlignment="1">
      <alignment horizontal="left" vertical="center"/>
    </xf>
    <xf numFmtId="0" fontId="8" fillId="0" borderId="66" xfId="45" applyFont="1" applyFill="1" applyBorder="1" applyAlignment="1">
      <alignment horizontal="left" vertical="center"/>
    </xf>
    <xf numFmtId="0" fontId="8" fillId="0" borderId="38" xfId="45" applyFont="1" applyFill="1" applyBorder="1" applyAlignment="1">
      <alignment horizontal="left" vertical="center"/>
    </xf>
    <xf numFmtId="0" fontId="8" fillId="0" borderId="39" xfId="45" applyFont="1" applyFill="1" applyBorder="1" applyAlignment="1">
      <alignment horizontal="left" vertical="center"/>
    </xf>
    <xf numFmtId="0" fontId="9" fillId="0" borderId="38" xfId="45" applyFont="1" applyFill="1" applyBorder="1" applyAlignment="1">
      <alignment horizontal="left" vertical="center"/>
    </xf>
    <xf numFmtId="0" fontId="6" fillId="0" borderId="38" xfId="45" applyFont="1" applyFill="1" applyBorder="1" applyAlignment="1">
      <alignment horizontal="right" vertical="center"/>
    </xf>
    <xf numFmtId="0" fontId="8" fillId="0" borderId="17" xfId="45" applyFont="1" applyFill="1" applyBorder="1" applyAlignment="1">
      <alignment horizontal="distributed" vertical="center"/>
    </xf>
    <xf numFmtId="49" fontId="6" fillId="24" borderId="17" xfId="45" applyNumberFormat="1" applyFont="1" applyFill="1" applyBorder="1" applyAlignment="1">
      <alignment horizontal="center" vertical="center"/>
    </xf>
    <xf numFmtId="0" fontId="9" fillId="0" borderId="0" xfId="45" applyFont="1" applyFill="1" applyBorder="1" applyAlignment="1">
      <alignment horizontal="left" vertical="center" wrapText="1"/>
    </xf>
    <xf numFmtId="0" fontId="9" fillId="0" borderId="12" xfId="45" applyFont="1" applyFill="1" applyBorder="1" applyAlignment="1">
      <alignment horizontal="left" wrapText="1"/>
    </xf>
    <xf numFmtId="0" fontId="9" fillId="0" borderId="0" xfId="45" applyFont="1" applyFill="1" applyBorder="1" applyAlignment="1">
      <alignment horizontal="left" wrapText="1"/>
    </xf>
    <xf numFmtId="0" fontId="8" fillId="0" borderId="17" xfId="45" applyFont="1" applyFill="1" applyBorder="1" applyAlignment="1">
      <alignment horizontal="left" vertical="center"/>
    </xf>
    <xf numFmtId="0" fontId="8" fillId="0" borderId="24" xfId="45" applyFont="1" applyFill="1" applyBorder="1" applyAlignment="1">
      <alignment horizontal="left" vertical="center"/>
    </xf>
    <xf numFmtId="0" fontId="8" fillId="0" borderId="23" xfId="45" applyFont="1" applyFill="1" applyBorder="1" applyAlignment="1">
      <alignment horizontal="center" vertical="center" textRotation="255"/>
    </xf>
    <xf numFmtId="0" fontId="8" fillId="0" borderId="30" xfId="45" applyFont="1" applyFill="1" applyBorder="1" applyAlignment="1">
      <alignment horizontal="center" vertical="center" textRotation="255"/>
    </xf>
    <xf numFmtId="0" fontId="8" fillId="0" borderId="16" xfId="45" applyFont="1" applyFill="1" applyBorder="1" applyAlignment="1">
      <alignment horizontal="center" vertical="center" textRotation="255"/>
    </xf>
    <xf numFmtId="0" fontId="8" fillId="0" borderId="20" xfId="45" applyFont="1" applyFill="1" applyBorder="1" applyAlignment="1">
      <alignment horizontal="center" vertical="center" textRotation="255"/>
    </xf>
    <xf numFmtId="0" fontId="8" fillId="0" borderId="18" xfId="45" applyFont="1" applyFill="1" applyBorder="1" applyAlignment="1">
      <alignment horizontal="distributed" vertical="center" wrapText="1"/>
    </xf>
    <xf numFmtId="0" fontId="8" fillId="0" borderId="12" xfId="45" applyFont="1" applyFill="1" applyBorder="1" applyAlignment="1">
      <alignment horizontal="distributed" vertical="center" wrapText="1"/>
    </xf>
    <xf numFmtId="0" fontId="8" fillId="0" borderId="19" xfId="45" applyFont="1" applyFill="1" applyBorder="1" applyAlignment="1">
      <alignment horizontal="distributed" vertical="center" wrapText="1"/>
    </xf>
    <xf numFmtId="0" fontId="8" fillId="0" borderId="23" xfId="45" applyFont="1" applyFill="1" applyBorder="1" applyAlignment="1">
      <alignment horizontal="distributed" vertical="center" wrapText="1"/>
    </xf>
    <xf numFmtId="0" fontId="8" fillId="0" borderId="0" xfId="45" applyFont="1" applyFill="1" applyBorder="1" applyAlignment="1">
      <alignment horizontal="distributed" vertical="center" wrapText="1"/>
    </xf>
    <xf numFmtId="0" fontId="8" fillId="0" borderId="30" xfId="45" applyFont="1" applyFill="1" applyBorder="1" applyAlignment="1">
      <alignment horizontal="distributed" vertical="center" wrapText="1"/>
    </xf>
    <xf numFmtId="0" fontId="8" fillId="0" borderId="16" xfId="45" applyFont="1" applyFill="1" applyBorder="1" applyAlignment="1">
      <alignment horizontal="distributed" vertical="center" wrapText="1"/>
    </xf>
    <xf numFmtId="0" fontId="8" fillId="0" borderId="17" xfId="45" applyFont="1" applyFill="1" applyBorder="1" applyAlignment="1">
      <alignment horizontal="distributed" vertical="center" wrapText="1"/>
    </xf>
    <xf numFmtId="0" fontId="8" fillId="0" borderId="20" xfId="45" applyFont="1" applyFill="1" applyBorder="1" applyAlignment="1">
      <alignment horizontal="distributed" vertical="center" wrapText="1"/>
    </xf>
    <xf numFmtId="0" fontId="6" fillId="0" borderId="28" xfId="45" applyFont="1" applyFill="1" applyBorder="1" applyAlignment="1">
      <alignment horizontal="left" vertical="center" wrapText="1" indent="1"/>
    </xf>
    <xf numFmtId="0" fontId="6" fillId="0" borderId="38" xfId="45" applyFont="1" applyFill="1" applyBorder="1" applyAlignment="1">
      <alignment horizontal="left" vertical="center" wrapText="1" indent="1"/>
    </xf>
    <xf numFmtId="0" fontId="6" fillId="0" borderId="39" xfId="45" applyFont="1" applyFill="1" applyBorder="1" applyAlignment="1">
      <alignment horizontal="left" vertical="center" wrapText="1" indent="1"/>
    </xf>
    <xf numFmtId="0" fontId="8" fillId="0" borderId="12" xfId="45" applyFont="1" applyFill="1" applyBorder="1" applyAlignment="1">
      <alignment horizontal="distributed" vertical="center"/>
    </xf>
    <xf numFmtId="0" fontId="6" fillId="0" borderId="18" xfId="45" applyFont="1" applyFill="1" applyBorder="1" applyAlignment="1">
      <alignment horizontal="left" vertical="center" wrapText="1"/>
    </xf>
    <xf numFmtId="0" fontId="6" fillId="0" borderId="12" xfId="45" applyFont="1" applyFill="1" applyBorder="1" applyAlignment="1">
      <alignment horizontal="left" vertical="center" wrapText="1"/>
    </xf>
    <xf numFmtId="0" fontId="6" fillId="0" borderId="25" xfId="45" applyFont="1" applyFill="1" applyBorder="1" applyAlignment="1">
      <alignment horizontal="left" vertical="center" wrapText="1"/>
    </xf>
    <xf numFmtId="0" fontId="6" fillId="0" borderId="23" xfId="45" applyFont="1" applyFill="1" applyBorder="1" applyAlignment="1">
      <alignment horizontal="left" vertical="center" wrapText="1"/>
    </xf>
    <xf numFmtId="0" fontId="6" fillId="0" borderId="0" xfId="45" applyFont="1" applyFill="1" applyBorder="1" applyAlignment="1">
      <alignment horizontal="left" vertical="center" wrapText="1"/>
    </xf>
    <xf numFmtId="0" fontId="6" fillId="0" borderId="22" xfId="45" applyFont="1" applyFill="1" applyBorder="1" applyAlignment="1">
      <alignment horizontal="left" vertical="center" wrapText="1"/>
    </xf>
    <xf numFmtId="0" fontId="6" fillId="0" borderId="16" xfId="45" applyFont="1" applyFill="1" applyBorder="1" applyAlignment="1">
      <alignment horizontal="left" vertical="center" wrapText="1"/>
    </xf>
    <xf numFmtId="0" fontId="6" fillId="0" borderId="17" xfId="45" applyFont="1" applyFill="1" applyBorder="1" applyAlignment="1">
      <alignment horizontal="left" vertical="center" wrapText="1"/>
    </xf>
    <xf numFmtId="0" fontId="6" fillId="0" borderId="24" xfId="45" applyFont="1" applyFill="1" applyBorder="1" applyAlignment="1">
      <alignment horizontal="left" vertical="center" wrapText="1"/>
    </xf>
    <xf numFmtId="0" fontId="0" fillId="0" borderId="12" xfId="0" applyBorder="1">
      <alignment vertical="center"/>
    </xf>
    <xf numFmtId="0" fontId="0" fillId="0" borderId="19" xfId="0" applyBorder="1">
      <alignment vertical="center"/>
    </xf>
    <xf numFmtId="0" fontId="0" fillId="0" borderId="23" xfId="0" applyBorder="1">
      <alignment vertical="center"/>
    </xf>
    <xf numFmtId="0" fontId="0" fillId="0" borderId="0" xfId="0" applyBorder="1">
      <alignment vertical="center"/>
    </xf>
    <xf numFmtId="0" fontId="0" fillId="0" borderId="30" xfId="0" applyBorder="1">
      <alignment vertical="center"/>
    </xf>
    <xf numFmtId="0" fontId="0" fillId="0" borderId="16" xfId="0" applyBorder="1">
      <alignment vertical="center"/>
    </xf>
    <xf numFmtId="0" fontId="0" fillId="0" borderId="17" xfId="0" applyBorder="1">
      <alignment vertical="center"/>
    </xf>
    <xf numFmtId="0" fontId="0" fillId="0" borderId="20" xfId="0" applyBorder="1">
      <alignment vertical="center"/>
    </xf>
    <xf numFmtId="0" fontId="14" fillId="0" borderId="18" xfId="45" applyFont="1" applyFill="1" applyBorder="1" applyAlignment="1">
      <alignment horizontal="left" vertical="center" wrapText="1"/>
    </xf>
    <xf numFmtId="0" fontId="14" fillId="0" borderId="12" xfId="45" applyFont="1" applyFill="1" applyBorder="1" applyAlignment="1">
      <alignment horizontal="left" vertical="center" wrapText="1"/>
    </xf>
    <xf numFmtId="0" fontId="14" fillId="0" borderId="25" xfId="45" applyFont="1" applyFill="1" applyBorder="1" applyAlignment="1">
      <alignment horizontal="left" vertical="center" wrapText="1"/>
    </xf>
    <xf numFmtId="0" fontId="14" fillId="0" borderId="23" xfId="45" applyFont="1" applyFill="1" applyBorder="1" applyAlignment="1">
      <alignment horizontal="left" vertical="center" wrapText="1"/>
    </xf>
    <xf numFmtId="0" fontId="14" fillId="0" borderId="0" xfId="45" applyFont="1" applyFill="1" applyBorder="1" applyAlignment="1">
      <alignment horizontal="left" vertical="center" wrapText="1"/>
    </xf>
    <xf numFmtId="0" fontId="14" fillId="0" borderId="22" xfId="45" applyFont="1" applyFill="1" applyBorder="1" applyAlignment="1">
      <alignment horizontal="left" vertical="center" wrapText="1"/>
    </xf>
    <xf numFmtId="0" fontId="14" fillId="0" borderId="16" xfId="45" applyFont="1" applyFill="1" applyBorder="1" applyAlignment="1">
      <alignment horizontal="left" vertical="center" wrapText="1"/>
    </xf>
    <xf numFmtId="0" fontId="14" fillId="0" borderId="17" xfId="45" applyFont="1" applyFill="1" applyBorder="1" applyAlignment="1">
      <alignment horizontal="left" vertical="center" wrapText="1"/>
    </xf>
    <xf numFmtId="0" fontId="14" fillId="0" borderId="24" xfId="45" applyFont="1" applyFill="1" applyBorder="1" applyAlignment="1">
      <alignment horizontal="left" vertical="center" wrapText="1"/>
    </xf>
    <xf numFmtId="0" fontId="1" fillId="0" borderId="90" xfId="44" applyBorder="1" applyAlignment="1">
      <alignment horizontal="left" vertical="center" wrapText="1"/>
    </xf>
    <xf numFmtId="0" fontId="1" fillId="0" borderId="88" xfId="44" applyBorder="1" applyAlignment="1">
      <alignment horizontal="left" vertical="center" wrapText="1"/>
    </xf>
    <xf numFmtId="0" fontId="1" fillId="0" borderId="38" xfId="44" applyFont="1" applyBorder="1" applyAlignment="1">
      <alignment horizontal="left" vertical="center" wrapText="1"/>
    </xf>
    <xf numFmtId="0" fontId="1" fillId="0" borderId="29" xfId="44" applyFont="1" applyBorder="1" applyAlignment="1">
      <alignment horizontal="left" vertical="center" wrapText="1"/>
    </xf>
    <xf numFmtId="0" fontId="0" fillId="0" borderId="0" xfId="44" applyFont="1" applyAlignment="1">
      <alignment horizontal="right" vertical="center"/>
    </xf>
    <xf numFmtId="0" fontId="1" fillId="0" borderId="0" xfId="44" applyAlignment="1">
      <alignment horizontal="right" vertical="center"/>
    </xf>
    <xf numFmtId="0" fontId="54" fillId="0" borderId="0" xfId="44" applyFont="1" applyBorder="1" applyAlignment="1">
      <alignment horizontal="center" vertical="center"/>
    </xf>
    <xf numFmtId="0" fontId="54" fillId="0" borderId="28" xfId="44" applyFont="1" applyBorder="1" applyAlignment="1">
      <alignment horizontal="center" vertical="center"/>
    </xf>
    <xf numFmtId="0" fontId="54" fillId="0" borderId="38" xfId="44" applyFont="1" applyBorder="1" applyAlignment="1">
      <alignment horizontal="center" vertical="center"/>
    </xf>
    <xf numFmtId="0" fontId="54" fillId="0" borderId="29" xfId="44" applyFont="1" applyBorder="1" applyAlignment="1">
      <alignment horizontal="center" vertical="center"/>
    </xf>
    <xf numFmtId="0" fontId="1" fillId="0" borderId="12" xfId="44" applyBorder="1" applyAlignment="1">
      <alignment horizontal="center" vertical="center"/>
    </xf>
    <xf numFmtId="0" fontId="1" fillId="0" borderId="19" xfId="44" applyBorder="1" applyAlignment="1">
      <alignment horizontal="center" vertical="center"/>
    </xf>
    <xf numFmtId="0" fontId="1" fillId="0" borderId="38" xfId="44" applyBorder="1" applyAlignment="1">
      <alignment horizontal="left" vertical="center" wrapText="1"/>
    </xf>
    <xf numFmtId="0" fontId="1" fillId="0" borderId="29" xfId="44" applyBorder="1" applyAlignment="1">
      <alignment horizontal="left" vertical="center" wrapText="1"/>
    </xf>
    <xf numFmtId="0" fontId="1" fillId="0" borderId="87" xfId="44" applyBorder="1" applyAlignment="1">
      <alignment horizontal="left" vertical="center" wrapText="1" indent="1"/>
    </xf>
    <xf numFmtId="0" fontId="1" fillId="0" borderId="88" xfId="44" applyBorder="1" applyAlignment="1">
      <alignment horizontal="left" vertical="center" indent="1"/>
    </xf>
    <xf numFmtId="0" fontId="56" fillId="0" borderId="38" xfId="44" applyFont="1" applyBorder="1" applyAlignment="1">
      <alignment horizontal="left" vertical="center" wrapText="1"/>
    </xf>
    <xf numFmtId="0" fontId="8" fillId="0" borderId="87" xfId="48" applyFont="1" applyBorder="1" applyAlignment="1">
      <alignment horizontal="left" vertical="center" wrapText="1"/>
    </xf>
    <xf numFmtId="0" fontId="8" fillId="0" borderId="90" xfId="48" applyFont="1" applyBorder="1" applyAlignment="1">
      <alignment horizontal="left" vertical="center" wrapText="1"/>
    </xf>
    <xf numFmtId="0" fontId="8" fillId="0" borderId="88" xfId="48" applyFont="1" applyBorder="1" applyAlignment="1">
      <alignment horizontal="left" vertical="center" wrapText="1"/>
    </xf>
    <xf numFmtId="0" fontId="8" fillId="0" borderId="87" xfId="48" applyFont="1" applyBorder="1" applyAlignment="1">
      <alignment horizontal="center" vertical="center" wrapText="1"/>
    </xf>
    <xf numFmtId="0" fontId="8" fillId="0" borderId="90" xfId="48" applyFont="1" applyBorder="1" applyAlignment="1">
      <alignment horizontal="center" vertical="center" wrapText="1"/>
    </xf>
    <xf numFmtId="0" fontId="8" fillId="0" borderId="88" xfId="48" applyFont="1" applyBorder="1" applyAlignment="1">
      <alignment horizontal="center" vertical="center" wrapText="1"/>
    </xf>
    <xf numFmtId="0" fontId="53" fillId="0" borderId="0" xfId="48" applyAlignment="1">
      <alignment horizontal="right" vertical="center"/>
    </xf>
    <xf numFmtId="0" fontId="5" fillId="0" borderId="0" xfId="48" applyFont="1" applyBorder="1" applyAlignment="1">
      <alignment horizontal="center" vertical="center" wrapText="1"/>
    </xf>
    <xf numFmtId="0" fontId="5" fillId="0" borderId="0" xfId="48" applyFont="1" applyBorder="1" applyAlignment="1">
      <alignment horizontal="center" vertical="center"/>
    </xf>
    <xf numFmtId="0" fontId="5" fillId="0" borderId="28" xfId="48" applyFont="1" applyBorder="1" applyAlignment="1">
      <alignment vertical="center"/>
    </xf>
    <xf numFmtId="0" fontId="5" fillId="0" borderId="38" xfId="48" applyFont="1" applyBorder="1" applyAlignment="1">
      <alignment vertical="center"/>
    </xf>
    <xf numFmtId="0" fontId="5" fillId="0" borderId="29" xfId="48" applyFont="1" applyBorder="1" applyAlignment="1">
      <alignment vertical="center"/>
    </xf>
    <xf numFmtId="0" fontId="8" fillId="0" borderId="28" xfId="48" applyFont="1" applyBorder="1" applyAlignment="1">
      <alignment horizontal="left" vertical="center"/>
    </xf>
    <xf numFmtId="0" fontId="8" fillId="0" borderId="38" xfId="48" applyFont="1" applyBorder="1" applyAlignment="1">
      <alignment horizontal="left" vertical="center"/>
    </xf>
    <xf numFmtId="0" fontId="8" fillId="0" borderId="29" xfId="48" applyFont="1" applyBorder="1" applyAlignment="1">
      <alignment horizontal="left" vertical="center"/>
    </xf>
    <xf numFmtId="0" fontId="8" fillId="0" borderId="28" xfId="48" applyFont="1" applyBorder="1" applyAlignment="1">
      <alignment horizontal="left" vertical="center" wrapText="1"/>
    </xf>
    <xf numFmtId="0" fontId="8" fillId="0" borderId="38" xfId="48" applyFont="1" applyBorder="1" applyAlignment="1">
      <alignment horizontal="left" vertical="center" wrapText="1"/>
    </xf>
    <xf numFmtId="0" fontId="8" fillId="0" borderId="29" xfId="48" applyFont="1" applyBorder="1" applyAlignment="1">
      <alignment horizontal="left" vertical="center" wrapText="1"/>
    </xf>
    <xf numFmtId="0" fontId="8" fillId="0" borderId="0" xfId="48" applyFont="1" applyAlignment="1">
      <alignment horizontal="left" vertical="center"/>
    </xf>
    <xf numFmtId="0" fontId="8" fillId="0" borderId="87" xfId="48" applyFont="1" applyBorder="1" applyAlignment="1">
      <alignment vertical="center"/>
    </xf>
    <xf numFmtId="0" fontId="8" fillId="0" borderId="90" xfId="48" applyFont="1" applyBorder="1" applyAlignment="1">
      <alignment vertical="center"/>
    </xf>
    <xf numFmtId="0" fontId="8" fillId="0" borderId="88" xfId="48" applyFont="1" applyBorder="1" applyAlignment="1">
      <alignment vertical="center"/>
    </xf>
    <xf numFmtId="0" fontId="8" fillId="0" borderId="87" xfId="48" applyFont="1" applyBorder="1" applyAlignment="1">
      <alignment horizontal="center" vertical="center"/>
    </xf>
    <xf numFmtId="0" fontId="8" fillId="0" borderId="90" xfId="48" applyFont="1" applyBorder="1" applyAlignment="1">
      <alignment horizontal="center" vertical="center"/>
    </xf>
    <xf numFmtId="0" fontId="8" fillId="0" borderId="88" xfId="48" applyFont="1" applyBorder="1" applyAlignment="1">
      <alignment horizontal="center" vertical="center"/>
    </xf>
    <xf numFmtId="0" fontId="62" fillId="0" borderId="0" xfId="48" applyFont="1" applyAlignment="1">
      <alignment horizontal="left" vertical="center"/>
    </xf>
    <xf numFmtId="0" fontId="8" fillId="0" borderId="0" xfId="48" applyFont="1" applyFill="1" applyAlignment="1">
      <alignment horizontal="left" vertical="center"/>
    </xf>
    <xf numFmtId="0" fontId="8" fillId="0" borderId="0" xfId="48" applyFont="1" applyAlignment="1">
      <alignment horizontal="left" vertical="center" wrapText="1"/>
    </xf>
    <xf numFmtId="0" fontId="9" fillId="0" borderId="0" xfId="48" applyFont="1" applyAlignment="1">
      <alignment horizontal="left" vertical="center" wrapText="1"/>
    </xf>
    <xf numFmtId="0" fontId="53" fillId="0" borderId="28" xfId="48" applyBorder="1" applyAlignment="1">
      <alignment horizontal="left" vertical="center" wrapText="1"/>
    </xf>
    <xf numFmtId="0" fontId="53" fillId="0" borderId="38" xfId="48" applyBorder="1" applyAlignment="1">
      <alignment horizontal="left" vertical="center" wrapText="1"/>
    </xf>
    <xf numFmtId="0" fontId="53" fillId="0" borderId="29" xfId="48" applyBorder="1" applyAlignment="1">
      <alignment horizontal="left" vertical="center" wrapText="1"/>
    </xf>
    <xf numFmtId="0" fontId="53" fillId="0" borderId="38" xfId="48" applyBorder="1" applyAlignment="1">
      <alignment horizontal="center" vertical="center"/>
    </xf>
    <xf numFmtId="0" fontId="53" fillId="0" borderId="29" xfId="48" applyBorder="1" applyAlignment="1">
      <alignment horizontal="center" vertical="center"/>
    </xf>
    <xf numFmtId="0" fontId="53" fillId="0" borderId="0" xfId="48" applyAlignment="1">
      <alignment vertical="center"/>
    </xf>
    <xf numFmtId="0" fontId="54" fillId="0" borderId="0" xfId="48" applyFont="1" applyBorder="1" applyAlignment="1">
      <alignment horizontal="center" vertical="center"/>
    </xf>
    <xf numFmtId="0" fontId="53" fillId="0" borderId="0" xfId="48" applyAlignment="1">
      <alignment horizontal="center" vertical="center"/>
    </xf>
    <xf numFmtId="0" fontId="54" fillId="0" borderId="28" xfId="48" applyFont="1" applyBorder="1" applyAlignment="1">
      <alignment horizontal="center" vertical="center"/>
    </xf>
    <xf numFmtId="0" fontId="54" fillId="0" borderId="38" xfId="48" applyFont="1" applyBorder="1" applyAlignment="1">
      <alignment horizontal="center" vertical="center"/>
    </xf>
    <xf numFmtId="0" fontId="54" fillId="0" borderId="29" xfId="48" applyFont="1" applyBorder="1" applyAlignment="1">
      <alignment horizontal="center" vertical="center"/>
    </xf>
    <xf numFmtId="0" fontId="53" fillId="0" borderId="12" xfId="48" applyBorder="1" applyAlignment="1">
      <alignment horizontal="center" vertical="center"/>
    </xf>
    <xf numFmtId="0" fontId="53" fillId="0" borderId="19" xfId="48" applyBorder="1" applyAlignment="1">
      <alignment horizontal="center" vertical="center"/>
    </xf>
    <xf numFmtId="0" fontId="12" fillId="0" borderId="62" xfId="0" applyFont="1" applyBorder="1" applyAlignment="1">
      <alignment horizontal="center" vertical="center"/>
    </xf>
    <xf numFmtId="0" fontId="12" fillId="0" borderId="38" xfId="0" applyFont="1" applyBorder="1" applyAlignment="1">
      <alignment horizontal="center" vertical="center"/>
    </xf>
    <xf numFmtId="0" fontId="12" fillId="0" borderId="29" xfId="0" applyFont="1" applyBorder="1" applyAlignment="1">
      <alignment horizontal="center" vertical="center"/>
    </xf>
    <xf numFmtId="0" fontId="11" fillId="24" borderId="49" xfId="0" applyFont="1" applyFill="1" applyBorder="1" applyAlignment="1">
      <alignment horizontal="right" vertical="center"/>
    </xf>
    <xf numFmtId="0" fontId="11" fillId="24" borderId="12" xfId="0" applyFont="1" applyFill="1" applyBorder="1" applyAlignment="1">
      <alignment horizontal="right" vertical="center"/>
    </xf>
    <xf numFmtId="0" fontId="11" fillId="24" borderId="50" xfId="0" applyFont="1" applyFill="1" applyBorder="1" applyAlignment="1">
      <alignment horizontal="right" vertical="center"/>
    </xf>
    <xf numFmtId="0" fontId="11" fillId="24" borderId="17" xfId="0" applyFont="1" applyFill="1" applyBorder="1" applyAlignment="1">
      <alignment horizontal="right" vertical="center"/>
    </xf>
    <xf numFmtId="0" fontId="14" fillId="0" borderId="18" xfId="0" applyFont="1" applyBorder="1" applyAlignment="1">
      <alignment horizontal="left" vertical="center" wrapText="1"/>
    </xf>
    <xf numFmtId="0" fontId="14" fillId="0" borderId="12" xfId="0" applyFont="1" applyBorder="1" applyAlignment="1">
      <alignment horizontal="left" vertical="center" wrapText="1"/>
    </xf>
    <xf numFmtId="0" fontId="14" fillId="0" borderId="25" xfId="0" applyFont="1" applyBorder="1" applyAlignment="1">
      <alignment horizontal="left" vertical="center" wrapText="1"/>
    </xf>
    <xf numFmtId="0" fontId="14" fillId="0" borderId="16" xfId="0" applyFont="1" applyBorder="1" applyAlignment="1">
      <alignment horizontal="left" vertical="center" wrapText="1"/>
    </xf>
    <xf numFmtId="0" fontId="14" fillId="0" borderId="17" xfId="0" applyFont="1" applyBorder="1" applyAlignment="1">
      <alignment horizontal="left" vertical="center" wrapText="1"/>
    </xf>
    <xf numFmtId="0" fontId="14" fillId="0" borderId="24" xfId="0" applyFont="1" applyBorder="1" applyAlignment="1">
      <alignment horizontal="left" vertical="center" wrapText="1"/>
    </xf>
    <xf numFmtId="0" fontId="4" fillId="0" borderId="26"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72" xfId="0" applyFont="1" applyBorder="1" applyAlignment="1">
      <alignment horizontal="distributed" vertical="center" indent="1"/>
    </xf>
    <xf numFmtId="0" fontId="4" fillId="0" borderId="65" xfId="0" applyFont="1" applyBorder="1" applyAlignment="1">
      <alignment horizontal="distributed" vertical="center" indent="1"/>
    </xf>
    <xf numFmtId="0" fontId="4" fillId="0" borderId="27" xfId="0" applyFont="1" applyBorder="1" applyAlignment="1">
      <alignment horizontal="distributed" vertical="center" inden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1" fillId="24" borderId="43" xfId="0" applyFont="1" applyFill="1" applyBorder="1" applyAlignment="1">
      <alignment horizontal="right" vertical="center"/>
    </xf>
    <xf numFmtId="0" fontId="11" fillId="24" borderId="14" xfId="0" applyFont="1" applyFill="1" applyBorder="1" applyAlignment="1">
      <alignment horizontal="right" vertical="center"/>
    </xf>
    <xf numFmtId="0" fontId="14" fillId="0" borderId="23" xfId="0" applyFont="1" applyBorder="1" applyAlignment="1">
      <alignment horizontal="left" vertical="center" wrapText="1"/>
    </xf>
    <xf numFmtId="0" fontId="14" fillId="0" borderId="0" xfId="0" applyFont="1" applyBorder="1" applyAlignment="1">
      <alignment horizontal="left" vertical="center" wrapText="1"/>
    </xf>
    <xf numFmtId="0" fontId="14" fillId="0" borderId="22" xfId="0" applyFont="1" applyBorder="1" applyAlignment="1">
      <alignment horizontal="left" vertical="center" wrapText="1"/>
    </xf>
    <xf numFmtId="0" fontId="4" fillId="0" borderId="18" xfId="0" applyFont="1" applyBorder="1" applyAlignment="1">
      <alignment horizontal="distributed" vertical="center" wrapText="1" indent="1"/>
    </xf>
    <xf numFmtId="0" fontId="4" fillId="0" borderId="12" xfId="0" applyFont="1" applyBorder="1" applyAlignment="1">
      <alignment horizontal="distributed" vertical="center" wrapText="1" indent="1"/>
    </xf>
    <xf numFmtId="0" fontId="4" fillId="0" borderId="19" xfId="0" applyFont="1" applyBorder="1" applyAlignment="1">
      <alignment horizontal="distributed" vertical="center" wrapText="1" indent="1"/>
    </xf>
    <xf numFmtId="0" fontId="4" fillId="0" borderId="23" xfId="0" applyFont="1" applyBorder="1" applyAlignment="1">
      <alignment horizontal="distributed" vertical="center" wrapText="1" indent="1"/>
    </xf>
    <xf numFmtId="0" fontId="4" fillId="0" borderId="0" xfId="0" applyFont="1" applyBorder="1" applyAlignment="1">
      <alignment horizontal="distributed" vertical="center" wrapText="1" indent="1"/>
    </xf>
    <xf numFmtId="0" fontId="4" fillId="0" borderId="30" xfId="0" applyFont="1" applyBorder="1" applyAlignment="1">
      <alignment horizontal="distributed" vertical="center" wrapText="1" indent="1"/>
    </xf>
    <xf numFmtId="0" fontId="14" fillId="0" borderId="19" xfId="0" applyFont="1" applyBorder="1" applyAlignment="1">
      <alignment horizontal="left" vertical="center" wrapText="1"/>
    </xf>
    <xf numFmtId="0" fontId="19" fillId="24" borderId="38" xfId="0" applyFont="1" applyFill="1" applyBorder="1" applyAlignment="1">
      <alignment horizontal="left" vertical="center" wrapText="1"/>
    </xf>
    <xf numFmtId="0" fontId="14" fillId="0" borderId="18" xfId="0" applyFont="1" applyBorder="1" applyAlignment="1">
      <alignment horizontal="left" vertical="center"/>
    </xf>
    <xf numFmtId="0" fontId="14" fillId="0" borderId="12" xfId="0" applyFont="1" applyBorder="1" applyAlignment="1">
      <alignment horizontal="left" vertical="center"/>
    </xf>
    <xf numFmtId="0" fontId="14" fillId="0" borderId="19" xfId="0" applyFont="1" applyBorder="1" applyAlignment="1">
      <alignment horizontal="left" vertical="center"/>
    </xf>
    <xf numFmtId="0" fontId="4" fillId="0" borderId="49" xfId="0" applyFont="1" applyFill="1" applyBorder="1" applyAlignment="1">
      <alignment horizontal="distributed" vertical="center" indent="1"/>
    </xf>
    <xf numFmtId="0" fontId="4" fillId="0" borderId="12" xfId="0" applyFont="1" applyFill="1" applyBorder="1" applyAlignment="1">
      <alignment horizontal="distributed" vertical="center" indent="1"/>
    </xf>
    <xf numFmtId="0" fontId="4" fillId="0" borderId="19" xfId="0" applyFont="1" applyFill="1" applyBorder="1" applyAlignment="1">
      <alignment horizontal="distributed" vertical="center" indent="1"/>
    </xf>
    <xf numFmtId="0" fontId="4" fillId="0" borderId="32" xfId="0" applyFont="1" applyFill="1" applyBorder="1" applyAlignment="1">
      <alignment horizontal="distributed" vertical="center" indent="1"/>
    </xf>
    <xf numFmtId="0" fontId="4" fillId="0" borderId="0" xfId="0" applyFont="1" applyFill="1" applyBorder="1" applyAlignment="1">
      <alignment horizontal="distributed" vertical="center" indent="1"/>
    </xf>
    <xf numFmtId="0" fontId="4" fillId="0" borderId="30" xfId="0" applyFont="1" applyFill="1" applyBorder="1" applyAlignment="1">
      <alignment horizontal="distributed" vertical="center" indent="1"/>
    </xf>
    <xf numFmtId="0" fontId="8" fillId="0" borderId="18" xfId="0" applyFont="1" applyFill="1" applyBorder="1" applyAlignment="1">
      <alignment horizontal="distributed" vertical="center" indent="1"/>
    </xf>
    <xf numFmtId="0" fontId="8" fillId="0" borderId="12" xfId="0" applyFont="1" applyFill="1" applyBorder="1" applyAlignment="1">
      <alignment horizontal="distributed" vertical="center" indent="1"/>
    </xf>
    <xf numFmtId="0" fontId="8" fillId="0" borderId="19" xfId="0" applyFont="1" applyFill="1" applyBorder="1" applyAlignment="1">
      <alignment horizontal="distributed" vertical="center" indent="1"/>
    </xf>
    <xf numFmtId="0" fontId="5" fillId="0" borderId="0" xfId="45" applyFont="1" applyAlignment="1">
      <alignment horizontal="center" vertical="center" wrapText="1"/>
    </xf>
    <xf numFmtId="0" fontId="9" fillId="0" borderId="0" xfId="0" applyFont="1" applyAlignment="1">
      <alignment horizontal="center" vertical="center"/>
    </xf>
    <xf numFmtId="49" fontId="6" fillId="24" borderId="0" xfId="0" applyNumberFormat="1" applyFont="1" applyFill="1" applyAlignment="1">
      <alignment horizontal="center" vertical="center"/>
    </xf>
    <xf numFmtId="0" fontId="17" fillId="0" borderId="0" xfId="0" applyFont="1" applyAlignment="1">
      <alignment horizontal="distributed" vertical="center" wrapText="1"/>
    </xf>
    <xf numFmtId="0" fontId="11" fillId="0" borderId="0" xfId="0" applyFont="1" applyAlignment="1">
      <alignment vertical="center" wrapText="1"/>
    </xf>
    <xf numFmtId="0" fontId="4" fillId="0" borderId="0" xfId="0" applyFont="1" applyAlignment="1">
      <alignment vertical="center"/>
    </xf>
    <xf numFmtId="0" fontId="6" fillId="24" borderId="0" xfId="0" applyNumberFormat="1" applyFont="1" applyFill="1" applyBorder="1" applyAlignment="1">
      <alignment horizontal="center" vertical="center"/>
    </xf>
    <xf numFmtId="0" fontId="7" fillId="0" borderId="0" xfId="0" applyFont="1" applyAlignment="1">
      <alignment horizontal="left" vertical="center" wrapText="1"/>
    </xf>
    <xf numFmtId="0" fontId="17" fillId="0" borderId="0" xfId="0" applyFont="1" applyAlignment="1">
      <alignment horizontal="distributed" vertical="center"/>
    </xf>
    <xf numFmtId="0" fontId="12" fillId="0" borderId="40" xfId="0" applyFont="1" applyBorder="1" applyAlignment="1">
      <alignment horizontal="center" vertical="center" wrapText="1"/>
    </xf>
    <xf numFmtId="0" fontId="12" fillId="0" borderId="31" xfId="0" applyFont="1" applyBorder="1" applyAlignment="1">
      <alignment horizontal="center" vertical="center"/>
    </xf>
    <xf numFmtId="0" fontId="12" fillId="0" borderId="58" xfId="0" applyFont="1" applyBorder="1" applyAlignment="1">
      <alignment horizontal="center" vertical="center"/>
    </xf>
    <xf numFmtId="0" fontId="12" fillId="0" borderId="50" xfId="0" applyFont="1" applyBorder="1" applyAlignment="1">
      <alignment horizontal="center" vertical="center"/>
    </xf>
    <xf numFmtId="0" fontId="12" fillId="0" borderId="17" xfId="0" applyFont="1" applyBorder="1" applyAlignment="1">
      <alignment horizontal="center" vertical="center"/>
    </xf>
    <xf numFmtId="0" fontId="12" fillId="0" borderId="20" xfId="0" applyFont="1" applyBorder="1" applyAlignment="1">
      <alignment horizontal="center" vertical="center"/>
    </xf>
    <xf numFmtId="0" fontId="11" fillId="0" borderId="11" xfId="0" applyFont="1" applyBorder="1" applyAlignment="1">
      <alignment vertical="center"/>
    </xf>
    <xf numFmtId="0" fontId="11" fillId="0" borderId="54" xfId="0" applyFont="1" applyBorder="1" applyAlignment="1">
      <alignment vertical="center"/>
    </xf>
    <xf numFmtId="0" fontId="14" fillId="0" borderId="55" xfId="0" applyFont="1" applyBorder="1" applyAlignment="1">
      <alignment horizontal="left" vertical="center" wrapText="1" indent="3"/>
    </xf>
    <xf numFmtId="0" fontId="14" fillId="0" borderId="56" xfId="0" applyFont="1" applyBorder="1" applyAlignment="1">
      <alignment horizontal="left" vertical="center" wrapText="1" indent="3"/>
    </xf>
    <xf numFmtId="0" fontId="14" fillId="0" borderId="57" xfId="0" applyFont="1" applyBorder="1" applyAlignment="1">
      <alignment horizontal="left" vertical="center" wrapText="1" indent="3"/>
    </xf>
    <xf numFmtId="0" fontId="4" fillId="0" borderId="0" xfId="45" applyFont="1" applyAlignment="1">
      <alignment horizontal="left" vertical="center" wrapText="1"/>
    </xf>
    <xf numFmtId="0" fontId="4" fillId="0" borderId="0" xfId="45" applyFont="1" applyAlignment="1">
      <alignment horizontal="distributed" vertical="center" wrapText="1"/>
    </xf>
    <xf numFmtId="49" fontId="13" fillId="0" borderId="51" xfId="45" applyNumberFormat="1" applyFont="1" applyBorder="1" applyAlignment="1">
      <alignment horizontal="center" vertical="top" wrapText="1"/>
    </xf>
    <xf numFmtId="0" fontId="4" fillId="0" borderId="42" xfId="45" applyFont="1" applyBorder="1" applyAlignment="1">
      <alignment horizontal="center" vertical="center" wrapText="1"/>
    </xf>
    <xf numFmtId="0" fontId="4" fillId="0" borderId="36" xfId="45" applyFont="1" applyBorder="1" applyAlignment="1">
      <alignment horizontal="center" vertical="center" wrapText="1"/>
    </xf>
    <xf numFmtId="0" fontId="4" fillId="0" borderId="63" xfId="45" applyFont="1" applyBorder="1" applyAlignment="1">
      <alignment horizontal="center" vertical="center" wrapText="1"/>
    </xf>
    <xf numFmtId="49" fontId="22" fillId="0" borderId="51" xfId="45" applyNumberFormat="1" applyFont="1" applyBorder="1" applyAlignment="1">
      <alignment horizontal="center" vertical="top" wrapText="1"/>
    </xf>
    <xf numFmtId="49" fontId="13" fillId="0" borderId="52" xfId="45" applyNumberFormat="1" applyFont="1" applyBorder="1" applyAlignment="1">
      <alignment horizontal="center" vertical="top" wrapText="1"/>
    </xf>
    <xf numFmtId="0" fontId="4" fillId="0" borderId="14" xfId="45" applyFont="1" applyBorder="1" applyAlignment="1">
      <alignment horizontal="left" vertical="top" wrapText="1"/>
    </xf>
    <xf numFmtId="0" fontId="12" fillId="0" borderId="49"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18" xfId="0" applyFont="1" applyBorder="1" applyAlignment="1">
      <alignment horizontal="distributed" vertical="center"/>
    </xf>
    <xf numFmtId="0" fontId="12" fillId="0" borderId="12" xfId="0" applyFont="1" applyBorder="1" applyAlignment="1">
      <alignment horizontal="distributed" vertical="center"/>
    </xf>
    <xf numFmtId="49" fontId="11" fillId="0" borderId="12" xfId="0" applyNumberFormat="1" applyFont="1" applyBorder="1" applyAlignment="1">
      <alignment horizontal="center" vertical="center" shrinkToFit="1"/>
    </xf>
    <xf numFmtId="0" fontId="14" fillId="0" borderId="12" xfId="0" applyFont="1" applyBorder="1" applyAlignment="1"/>
    <xf numFmtId="0" fontId="14" fillId="0" borderId="25" xfId="0" applyFont="1" applyBorder="1" applyAlignment="1"/>
    <xf numFmtId="0" fontId="14" fillId="0" borderId="0" xfId="0" applyFont="1" applyBorder="1" applyAlignment="1"/>
    <xf numFmtId="0" fontId="14" fillId="0" borderId="22" xfId="0" applyFont="1" applyBorder="1" applyAlignment="1"/>
    <xf numFmtId="0" fontId="4" fillId="0" borderId="23" xfId="0" applyFont="1" applyBorder="1" applyAlignment="1">
      <alignment horizontal="center" vertical="center"/>
    </xf>
    <xf numFmtId="0" fontId="4" fillId="0" borderId="0" xfId="0" applyFont="1" applyBorder="1" applyAlignment="1">
      <alignment horizontal="center" vertical="center"/>
    </xf>
    <xf numFmtId="0" fontId="16" fillId="0" borderId="0" xfId="0" applyFont="1" applyBorder="1" applyAlignment="1">
      <alignment horizontal="distributed" vertical="center"/>
    </xf>
    <xf numFmtId="49" fontId="22" fillId="0" borderId="79" xfId="45" applyNumberFormat="1" applyFont="1" applyBorder="1" applyAlignment="1">
      <alignment horizontal="center" vertical="top" wrapText="1"/>
    </xf>
    <xf numFmtId="0" fontId="12" fillId="0" borderId="48" xfId="0" applyFont="1" applyBorder="1" applyAlignment="1">
      <alignment horizontal="distributed" vertical="center"/>
    </xf>
    <xf numFmtId="0" fontId="14" fillId="0" borderId="28" xfId="0" applyFont="1" applyBorder="1" applyAlignment="1">
      <alignment horizontal="left" vertical="center" wrapText="1" indent="3"/>
    </xf>
    <xf numFmtId="0" fontId="14" fillId="0" borderId="38" xfId="0" applyFont="1" applyBorder="1" applyAlignment="1">
      <alignment horizontal="left" vertical="center" wrapText="1" indent="3"/>
    </xf>
    <xf numFmtId="0" fontId="14" fillId="0" borderId="29" xfId="0" applyFont="1" applyBorder="1" applyAlignment="1">
      <alignment horizontal="left" vertical="center" wrapText="1" indent="3"/>
    </xf>
    <xf numFmtId="49" fontId="14" fillId="0" borderId="42" xfId="0" applyNumberFormat="1" applyFont="1" applyBorder="1" applyAlignment="1">
      <alignment horizontal="right" vertical="center"/>
    </xf>
    <xf numFmtId="49" fontId="14" fillId="0" borderId="36" xfId="0" applyNumberFormat="1" applyFont="1" applyBorder="1" applyAlignment="1">
      <alignment horizontal="right" vertical="center"/>
    </xf>
    <xf numFmtId="0" fontId="14" fillId="24" borderId="36" xfId="0" applyFont="1" applyFill="1" applyBorder="1" applyAlignment="1">
      <alignment horizontal="center" vertical="center"/>
    </xf>
    <xf numFmtId="0" fontId="14" fillId="24" borderId="42" xfId="0" applyFont="1" applyFill="1" applyBorder="1" applyAlignment="1">
      <alignment horizontal="right" vertical="center"/>
    </xf>
    <xf numFmtId="0" fontId="14" fillId="24" borderId="36" xfId="0" applyFont="1" applyFill="1" applyBorder="1" applyAlignment="1">
      <alignment horizontal="right" vertical="center"/>
    </xf>
    <xf numFmtId="0" fontId="12" fillId="0" borderId="43" xfId="0" applyFont="1" applyBorder="1" applyAlignment="1">
      <alignment horizontal="center" vertical="center"/>
    </xf>
    <xf numFmtId="0" fontId="12" fillId="0" borderId="14" xfId="0" applyFont="1" applyBorder="1" applyAlignment="1">
      <alignment horizontal="center" vertical="center"/>
    </xf>
    <xf numFmtId="0" fontId="12" fillId="0" borderId="21" xfId="0" applyFont="1" applyBorder="1" applyAlignment="1">
      <alignment horizontal="center" vertical="center"/>
    </xf>
    <xf numFmtId="0" fontId="14" fillId="0" borderId="84" xfId="0" applyFont="1" applyBorder="1" applyAlignment="1">
      <alignment horizontal="left" vertical="center" wrapText="1" indent="3"/>
    </xf>
    <xf numFmtId="0" fontId="14" fillId="0" borderId="85" xfId="0" applyFont="1" applyBorder="1" applyAlignment="1">
      <alignment horizontal="left" vertical="center" wrapText="1" indent="3"/>
    </xf>
    <xf numFmtId="0" fontId="14" fillId="0" borderId="86" xfId="0" applyFont="1" applyBorder="1" applyAlignment="1">
      <alignment horizontal="left" vertical="center" wrapText="1" indent="3"/>
    </xf>
    <xf numFmtId="0" fontId="16" fillId="24" borderId="0" xfId="0" applyNumberFormat="1" applyFont="1" applyFill="1" applyBorder="1" applyAlignment="1">
      <alignment horizontal="right" vertical="center"/>
    </xf>
    <xf numFmtId="49" fontId="16" fillId="24" borderId="0" xfId="0" applyNumberFormat="1" applyFont="1" applyFill="1" applyAlignment="1">
      <alignment horizontal="center" vertical="center"/>
    </xf>
    <xf numFmtId="0" fontId="19" fillId="0" borderId="0" xfId="0" applyNumberFormat="1" applyFont="1" applyFill="1" applyBorder="1" applyAlignment="1">
      <alignment horizontal="center" vertical="center"/>
    </xf>
  </cellXfs>
  <cellStyles count="90">
    <cellStyle name="20% - アクセント 1" xfId="1" builtinId="30" customBuiltin="1"/>
    <cellStyle name="20% - アクセント 1 2" xfId="49"/>
    <cellStyle name="20% - アクセント 2" xfId="2" builtinId="34" customBuiltin="1"/>
    <cellStyle name="20% - アクセント 2 2" xfId="50"/>
    <cellStyle name="20% - アクセント 3" xfId="3" builtinId="38" customBuiltin="1"/>
    <cellStyle name="20% - アクセント 3 2" xfId="51"/>
    <cellStyle name="20% - アクセント 4" xfId="4" builtinId="42" customBuiltin="1"/>
    <cellStyle name="20% - アクセント 4 2" xfId="52"/>
    <cellStyle name="20% - アクセント 5" xfId="5" builtinId="46" customBuiltin="1"/>
    <cellStyle name="20% - アクセント 5 2" xfId="53"/>
    <cellStyle name="20% - アクセント 6" xfId="6" builtinId="50" customBuiltin="1"/>
    <cellStyle name="20% - アクセント 6 2" xfId="54"/>
    <cellStyle name="40% - アクセント 1" xfId="7" builtinId="31" customBuiltin="1"/>
    <cellStyle name="40% - アクセント 1 2" xfId="55"/>
    <cellStyle name="40% - アクセント 2" xfId="8" builtinId="35" customBuiltin="1"/>
    <cellStyle name="40% - アクセント 2 2" xfId="56"/>
    <cellStyle name="40% - アクセント 3" xfId="9" builtinId="39" customBuiltin="1"/>
    <cellStyle name="40% - アクセント 3 2" xfId="57"/>
    <cellStyle name="40% - アクセント 4" xfId="10" builtinId="43" customBuiltin="1"/>
    <cellStyle name="40% - アクセント 4 2" xfId="58"/>
    <cellStyle name="40% - アクセント 5" xfId="11" builtinId="47" customBuiltin="1"/>
    <cellStyle name="40% - アクセント 5 2" xfId="59"/>
    <cellStyle name="40% - アクセント 6" xfId="12" builtinId="51" customBuiltin="1"/>
    <cellStyle name="40% - アクセント 6 2" xfId="60"/>
    <cellStyle name="60% - アクセント 1" xfId="13" builtinId="32" customBuiltin="1"/>
    <cellStyle name="60% - アクセント 1 2" xfId="61"/>
    <cellStyle name="60% - アクセント 2" xfId="14" builtinId="36" customBuiltin="1"/>
    <cellStyle name="60% - アクセント 2 2" xfId="62"/>
    <cellStyle name="60% - アクセント 3" xfId="15" builtinId="40" customBuiltin="1"/>
    <cellStyle name="60% - アクセント 3 2" xfId="63"/>
    <cellStyle name="60% - アクセント 4" xfId="16" builtinId="44" customBuiltin="1"/>
    <cellStyle name="60% - アクセント 4 2" xfId="64"/>
    <cellStyle name="60% - アクセント 5" xfId="17" builtinId="48" customBuiltin="1"/>
    <cellStyle name="60% - アクセント 5 2" xfId="65"/>
    <cellStyle name="60% - アクセント 6" xfId="18" builtinId="52" customBuiltin="1"/>
    <cellStyle name="60% - アクセント 6 2" xfId="66"/>
    <cellStyle name="アクセント 1" xfId="19" builtinId="29" customBuiltin="1"/>
    <cellStyle name="アクセント 1 2" xfId="67"/>
    <cellStyle name="アクセント 2" xfId="20" builtinId="33" customBuiltin="1"/>
    <cellStyle name="アクセント 2 2" xfId="68"/>
    <cellStyle name="アクセント 3" xfId="21" builtinId="37" customBuiltin="1"/>
    <cellStyle name="アクセント 3 2" xfId="69"/>
    <cellStyle name="アクセント 4" xfId="22" builtinId="41" customBuiltin="1"/>
    <cellStyle name="アクセント 4 2" xfId="70"/>
    <cellStyle name="アクセント 5" xfId="23" builtinId="45" customBuiltin="1"/>
    <cellStyle name="アクセント 5 2" xfId="71"/>
    <cellStyle name="アクセント 6" xfId="24" builtinId="49" customBuiltin="1"/>
    <cellStyle name="アクセント 6 2" xfId="72"/>
    <cellStyle name="タイトル" xfId="25" builtinId="15" customBuiltin="1"/>
    <cellStyle name="タイトル 2" xfId="73"/>
    <cellStyle name="チェック セル" xfId="26" builtinId="23" customBuiltin="1"/>
    <cellStyle name="チェック セル 2" xfId="74"/>
    <cellStyle name="どちらでもない" xfId="27" builtinId="28" customBuiltin="1"/>
    <cellStyle name="どちらでもない 2" xfId="75"/>
    <cellStyle name="ハイパーリンク" xfId="28" builtinId="8"/>
    <cellStyle name="メモ" xfId="29" builtinId="10" customBuiltin="1"/>
    <cellStyle name="メモ 2" xfId="76"/>
    <cellStyle name="リンク セル" xfId="30" builtinId="24" customBuiltin="1"/>
    <cellStyle name="リンク セル 2" xfId="77"/>
    <cellStyle name="悪い" xfId="31" builtinId="27" customBuiltin="1"/>
    <cellStyle name="悪い 2" xfId="78"/>
    <cellStyle name="計算" xfId="32" builtinId="22" customBuiltin="1"/>
    <cellStyle name="計算 2" xfId="79"/>
    <cellStyle name="警告文" xfId="33" builtinId="11" customBuiltin="1"/>
    <cellStyle name="警告文 2" xfId="80"/>
    <cellStyle name="見出し 1" xfId="34" builtinId="16" customBuiltin="1"/>
    <cellStyle name="見出し 1 2" xfId="81"/>
    <cellStyle name="見出し 2" xfId="35" builtinId="17" customBuiltin="1"/>
    <cellStyle name="見出し 2 2" xfId="82"/>
    <cellStyle name="見出し 3" xfId="36" builtinId="18" customBuiltin="1"/>
    <cellStyle name="見出し 3 2" xfId="83"/>
    <cellStyle name="見出し 4" xfId="37" builtinId="19" customBuiltin="1"/>
    <cellStyle name="見出し 4 2" xfId="84"/>
    <cellStyle name="集計" xfId="38" builtinId="25" customBuiltin="1"/>
    <cellStyle name="集計 2" xfId="85"/>
    <cellStyle name="出力" xfId="39" builtinId="21" customBuiltin="1"/>
    <cellStyle name="出力 2" xfId="86"/>
    <cellStyle name="説明文" xfId="40" builtinId="53" customBuiltin="1"/>
    <cellStyle name="説明文 2" xfId="87"/>
    <cellStyle name="入力" xfId="41" builtinId="20" customBuiltin="1"/>
    <cellStyle name="入力 2" xfId="88"/>
    <cellStyle name="標準" xfId="0" builtinId="0"/>
    <cellStyle name="標準 2" xfId="42"/>
    <cellStyle name="標準 2 2" xfId="43"/>
    <cellStyle name="標準 3" xfId="44"/>
    <cellStyle name="標準 4" xfId="48"/>
    <cellStyle name="標準_③-２加算様式（就労）" xfId="45"/>
    <cellStyle name="標準_総括表を変更しました（６／２３）" xfId="46"/>
    <cellStyle name="良い" xfId="47" builtinId="26" customBuiltin="1"/>
    <cellStyle name="良い 2" xfId="89"/>
  </cellStyles>
  <dxfs count="3">
    <dxf>
      <font>
        <condense val="0"/>
        <extend val="0"/>
        <color indexed="10"/>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67</xdr:row>
      <xdr:rowOff>0</xdr:rowOff>
    </xdr:from>
    <xdr:to>
      <xdr:col>0</xdr:col>
      <xdr:colOff>0</xdr:colOff>
      <xdr:row>67</xdr:row>
      <xdr:rowOff>0</xdr:rowOff>
    </xdr:to>
    <xdr:sp macro="" textlink="">
      <xdr:nvSpPr>
        <xdr:cNvPr id="2" name="AutoShape 1"/>
        <xdr:cNvSpPr>
          <a:spLocks noChangeArrowheads="1"/>
        </xdr:cNvSpPr>
      </xdr:nvSpPr>
      <xdr:spPr bwMode="auto">
        <a:xfrm>
          <a:off x="0" y="10239375"/>
          <a:ext cx="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67</xdr:row>
      <xdr:rowOff>0</xdr:rowOff>
    </xdr:from>
    <xdr:to>
      <xdr:col>0</xdr:col>
      <xdr:colOff>0</xdr:colOff>
      <xdr:row>67</xdr:row>
      <xdr:rowOff>0</xdr:rowOff>
    </xdr:to>
    <xdr:sp macro="" textlink="">
      <xdr:nvSpPr>
        <xdr:cNvPr id="3" name="AutoShape 2"/>
        <xdr:cNvSpPr>
          <a:spLocks noChangeArrowheads="1"/>
        </xdr:cNvSpPr>
      </xdr:nvSpPr>
      <xdr:spPr bwMode="auto">
        <a:xfrm>
          <a:off x="0" y="102393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67</xdr:row>
      <xdr:rowOff>0</xdr:rowOff>
    </xdr:from>
    <xdr:to>
      <xdr:col>0</xdr:col>
      <xdr:colOff>0</xdr:colOff>
      <xdr:row>67</xdr:row>
      <xdr:rowOff>0</xdr:rowOff>
    </xdr:to>
    <xdr:sp macro="" textlink="">
      <xdr:nvSpPr>
        <xdr:cNvPr id="4" name="AutoShape 3"/>
        <xdr:cNvSpPr>
          <a:spLocks noChangeArrowheads="1"/>
        </xdr:cNvSpPr>
      </xdr:nvSpPr>
      <xdr:spPr bwMode="auto">
        <a:xfrm>
          <a:off x="0" y="102393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67</xdr:row>
      <xdr:rowOff>0</xdr:rowOff>
    </xdr:from>
    <xdr:to>
      <xdr:col>0</xdr:col>
      <xdr:colOff>0</xdr:colOff>
      <xdr:row>67</xdr:row>
      <xdr:rowOff>0</xdr:rowOff>
    </xdr:to>
    <xdr:sp macro="" textlink="">
      <xdr:nvSpPr>
        <xdr:cNvPr id="5" name="AutoShape 4"/>
        <xdr:cNvSpPr>
          <a:spLocks noChangeArrowheads="1"/>
        </xdr:cNvSpPr>
      </xdr:nvSpPr>
      <xdr:spPr bwMode="auto">
        <a:xfrm>
          <a:off x="0" y="102393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68</xdr:row>
      <xdr:rowOff>0</xdr:rowOff>
    </xdr:from>
    <xdr:to>
      <xdr:col>1</xdr:col>
      <xdr:colOff>0</xdr:colOff>
      <xdr:row>68</xdr:row>
      <xdr:rowOff>0</xdr:rowOff>
    </xdr:to>
    <xdr:sp macro="" textlink="">
      <xdr:nvSpPr>
        <xdr:cNvPr id="6" name="AutoShape 1"/>
        <xdr:cNvSpPr>
          <a:spLocks noChangeArrowheads="1"/>
        </xdr:cNvSpPr>
      </xdr:nvSpPr>
      <xdr:spPr bwMode="auto">
        <a:xfrm>
          <a:off x="276225" y="10277475"/>
          <a:ext cx="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68</xdr:row>
      <xdr:rowOff>0</xdr:rowOff>
    </xdr:from>
    <xdr:to>
      <xdr:col>1</xdr:col>
      <xdr:colOff>0</xdr:colOff>
      <xdr:row>68</xdr:row>
      <xdr:rowOff>0</xdr:rowOff>
    </xdr:to>
    <xdr:sp macro="" textlink="">
      <xdr:nvSpPr>
        <xdr:cNvPr id="7" name="AutoShape 2"/>
        <xdr:cNvSpPr>
          <a:spLocks noChangeArrowheads="1"/>
        </xdr:cNvSpPr>
      </xdr:nvSpPr>
      <xdr:spPr bwMode="auto">
        <a:xfrm>
          <a:off x="276225" y="102774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68</xdr:row>
      <xdr:rowOff>0</xdr:rowOff>
    </xdr:from>
    <xdr:to>
      <xdr:col>1</xdr:col>
      <xdr:colOff>0</xdr:colOff>
      <xdr:row>68</xdr:row>
      <xdr:rowOff>0</xdr:rowOff>
    </xdr:to>
    <xdr:sp macro="" textlink="">
      <xdr:nvSpPr>
        <xdr:cNvPr id="8" name="AutoShape 3"/>
        <xdr:cNvSpPr>
          <a:spLocks noChangeArrowheads="1"/>
        </xdr:cNvSpPr>
      </xdr:nvSpPr>
      <xdr:spPr bwMode="auto">
        <a:xfrm>
          <a:off x="276225" y="102774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68</xdr:row>
      <xdr:rowOff>0</xdr:rowOff>
    </xdr:from>
    <xdr:to>
      <xdr:col>1</xdr:col>
      <xdr:colOff>0</xdr:colOff>
      <xdr:row>68</xdr:row>
      <xdr:rowOff>0</xdr:rowOff>
    </xdr:to>
    <xdr:sp macro="" textlink="">
      <xdr:nvSpPr>
        <xdr:cNvPr id="9" name="AutoShape 4"/>
        <xdr:cNvSpPr>
          <a:spLocks noChangeArrowheads="1"/>
        </xdr:cNvSpPr>
      </xdr:nvSpPr>
      <xdr:spPr bwMode="auto">
        <a:xfrm>
          <a:off x="276225" y="102774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104775</xdr:colOff>
      <xdr:row>65</xdr:row>
      <xdr:rowOff>9525</xdr:rowOff>
    </xdr:from>
    <xdr:to>
      <xdr:col>26</xdr:col>
      <xdr:colOff>114300</xdr:colOff>
      <xdr:row>67</xdr:row>
      <xdr:rowOff>0</xdr:rowOff>
    </xdr:to>
    <xdr:sp macro="" textlink="">
      <xdr:nvSpPr>
        <xdr:cNvPr id="10" name="AutoShape 5"/>
        <xdr:cNvSpPr>
          <a:spLocks noChangeArrowheads="1"/>
        </xdr:cNvSpPr>
      </xdr:nvSpPr>
      <xdr:spPr bwMode="auto">
        <a:xfrm>
          <a:off x="3762375" y="9829800"/>
          <a:ext cx="2076450" cy="4095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104775</xdr:colOff>
      <xdr:row>65</xdr:row>
      <xdr:rowOff>9525</xdr:rowOff>
    </xdr:from>
    <xdr:to>
      <xdr:col>26</xdr:col>
      <xdr:colOff>114300</xdr:colOff>
      <xdr:row>67</xdr:row>
      <xdr:rowOff>0</xdr:rowOff>
    </xdr:to>
    <xdr:sp macro="" textlink="">
      <xdr:nvSpPr>
        <xdr:cNvPr id="11" name="AutoShape 5"/>
        <xdr:cNvSpPr>
          <a:spLocks noChangeArrowheads="1"/>
        </xdr:cNvSpPr>
      </xdr:nvSpPr>
      <xdr:spPr bwMode="auto">
        <a:xfrm>
          <a:off x="3762375" y="9829800"/>
          <a:ext cx="2076450" cy="4095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180975</xdr:colOff>
      <xdr:row>62</xdr:row>
      <xdr:rowOff>9525</xdr:rowOff>
    </xdr:from>
    <xdr:to>
      <xdr:col>26</xdr:col>
      <xdr:colOff>171450</xdr:colOff>
      <xdr:row>63</xdr:row>
      <xdr:rowOff>0</xdr:rowOff>
    </xdr:to>
    <xdr:sp macro="" textlink="">
      <xdr:nvSpPr>
        <xdr:cNvPr id="12" name="AutoShape 2"/>
        <xdr:cNvSpPr>
          <a:spLocks noChangeArrowheads="1"/>
        </xdr:cNvSpPr>
      </xdr:nvSpPr>
      <xdr:spPr bwMode="auto">
        <a:xfrm>
          <a:off x="3838575" y="9429750"/>
          <a:ext cx="2057400" cy="314325"/>
        </a:xfrm>
        <a:prstGeom prst="bracketPair">
          <a:avLst>
            <a:gd name="adj" fmla="val 1052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104775</xdr:colOff>
      <xdr:row>82</xdr:row>
      <xdr:rowOff>0</xdr:rowOff>
    </xdr:from>
    <xdr:to>
      <xdr:col>30</xdr:col>
      <xdr:colOff>47625</xdr:colOff>
      <xdr:row>83</xdr:row>
      <xdr:rowOff>0</xdr:rowOff>
    </xdr:to>
    <xdr:sp macro="" textlink="">
      <xdr:nvSpPr>
        <xdr:cNvPr id="13" name="AutoShape 2"/>
        <xdr:cNvSpPr>
          <a:spLocks noChangeArrowheads="1"/>
        </xdr:cNvSpPr>
      </xdr:nvSpPr>
      <xdr:spPr bwMode="auto">
        <a:xfrm>
          <a:off x="3762375" y="12296775"/>
          <a:ext cx="2809875" cy="285750"/>
        </a:xfrm>
        <a:prstGeom prst="bracketPair">
          <a:avLst>
            <a:gd name="adj" fmla="val 1052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104775</xdr:colOff>
      <xdr:row>76</xdr:row>
      <xdr:rowOff>0</xdr:rowOff>
    </xdr:from>
    <xdr:to>
      <xdr:col>30</xdr:col>
      <xdr:colOff>47625</xdr:colOff>
      <xdr:row>77</xdr:row>
      <xdr:rowOff>0</xdr:rowOff>
    </xdr:to>
    <xdr:sp macro="" textlink="">
      <xdr:nvSpPr>
        <xdr:cNvPr id="14" name="AutoShape 2"/>
        <xdr:cNvSpPr>
          <a:spLocks noChangeArrowheads="1"/>
        </xdr:cNvSpPr>
      </xdr:nvSpPr>
      <xdr:spPr bwMode="auto">
        <a:xfrm>
          <a:off x="3762375" y="11601450"/>
          <a:ext cx="2809875" cy="285750"/>
        </a:xfrm>
        <a:prstGeom prst="bracketPair">
          <a:avLst>
            <a:gd name="adj" fmla="val 1052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95250</xdr:colOff>
      <xdr:row>18</xdr:row>
      <xdr:rowOff>342900</xdr:rowOff>
    </xdr:from>
    <xdr:to>
      <xdr:col>5</xdr:col>
      <xdr:colOff>495300</xdr:colOff>
      <xdr:row>18</xdr:row>
      <xdr:rowOff>342900</xdr:rowOff>
    </xdr:to>
    <xdr:sp macro="" textlink="">
      <xdr:nvSpPr>
        <xdr:cNvPr id="2" name="Line 1"/>
        <xdr:cNvSpPr>
          <a:spLocks noChangeShapeType="1"/>
        </xdr:cNvSpPr>
      </xdr:nvSpPr>
      <xdr:spPr bwMode="auto">
        <a:xfrm>
          <a:off x="5343525" y="77247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3" name="Line 2"/>
        <xdr:cNvSpPr>
          <a:spLocks noChangeShapeType="1"/>
        </xdr:cNvSpPr>
      </xdr:nvSpPr>
      <xdr:spPr bwMode="auto">
        <a:xfrm>
          <a:off x="5343525" y="98393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4" name="Line 1"/>
        <xdr:cNvSpPr>
          <a:spLocks noChangeShapeType="1"/>
        </xdr:cNvSpPr>
      </xdr:nvSpPr>
      <xdr:spPr bwMode="auto">
        <a:xfrm>
          <a:off x="5334000" y="56769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142875</xdr:colOff>
      <xdr:row>7</xdr:row>
      <xdr:rowOff>2285999</xdr:rowOff>
    </xdr:from>
    <xdr:to>
      <xdr:col>5</xdr:col>
      <xdr:colOff>684225</xdr:colOff>
      <xdr:row>7</xdr:row>
      <xdr:rowOff>2924174</xdr:rowOff>
    </xdr:to>
    <xdr:sp macro="" textlink="">
      <xdr:nvSpPr>
        <xdr:cNvPr id="2" name="大かっこ 1"/>
        <xdr:cNvSpPr/>
      </xdr:nvSpPr>
      <xdr:spPr>
        <a:xfrm>
          <a:off x="2085975" y="5676899"/>
          <a:ext cx="3913200" cy="638175"/>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xdr:col>
      <xdr:colOff>133350</xdr:colOff>
      <xdr:row>9</xdr:row>
      <xdr:rowOff>876300</xdr:rowOff>
    </xdr:from>
    <xdr:to>
      <xdr:col>5</xdr:col>
      <xdr:colOff>676276</xdr:colOff>
      <xdr:row>9</xdr:row>
      <xdr:rowOff>1400176</xdr:rowOff>
    </xdr:to>
    <xdr:sp macro="" textlink="">
      <xdr:nvSpPr>
        <xdr:cNvPr id="3" name="大かっこ 2"/>
        <xdr:cNvSpPr/>
      </xdr:nvSpPr>
      <xdr:spPr>
        <a:xfrm>
          <a:off x="2076450" y="8248650"/>
          <a:ext cx="3914776" cy="523876"/>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15553" name="AutoShape 1"/>
        <xdr:cNvSpPr>
          <a:spLocks/>
        </xdr:cNvSpPr>
      </xdr:nvSpPr>
      <xdr:spPr bwMode="auto">
        <a:xfrm>
          <a:off x="3076575" y="1447800"/>
          <a:ext cx="76200" cy="781050"/>
        </a:xfrm>
        <a:prstGeom prst="leftBrace">
          <a:avLst>
            <a:gd name="adj1" fmla="val 85417"/>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5554" name="AutoShape 2"/>
        <xdr:cNvSpPr>
          <a:spLocks/>
        </xdr:cNvSpPr>
      </xdr:nvSpPr>
      <xdr:spPr bwMode="auto">
        <a:xfrm>
          <a:off x="3076575" y="1447800"/>
          <a:ext cx="76200" cy="781050"/>
        </a:xfrm>
        <a:prstGeom prst="leftBrace">
          <a:avLst>
            <a:gd name="adj1" fmla="val 85417"/>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5555" name="AutoShape 1"/>
        <xdr:cNvSpPr>
          <a:spLocks/>
        </xdr:cNvSpPr>
      </xdr:nvSpPr>
      <xdr:spPr bwMode="auto">
        <a:xfrm>
          <a:off x="3076575" y="1447800"/>
          <a:ext cx="76200" cy="781050"/>
        </a:xfrm>
        <a:prstGeom prst="leftBrace">
          <a:avLst>
            <a:gd name="adj1" fmla="val 85417"/>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5556" name="AutoShape 2"/>
        <xdr:cNvSpPr>
          <a:spLocks/>
        </xdr:cNvSpPr>
      </xdr:nvSpPr>
      <xdr:spPr bwMode="auto">
        <a:xfrm>
          <a:off x="3076575" y="1447800"/>
          <a:ext cx="76200" cy="781050"/>
        </a:xfrm>
        <a:prstGeom prst="leftBrace">
          <a:avLst>
            <a:gd name="adj1" fmla="val 85417"/>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I44"/>
  <sheetViews>
    <sheetView topLeftCell="A4" zoomScaleNormal="100" workbookViewId="0">
      <selection activeCell="B27" sqref="B27"/>
    </sheetView>
  </sheetViews>
  <sheetFormatPr defaultRowHeight="13.5" x14ac:dyDescent="0.15"/>
  <cols>
    <col min="1" max="1" width="5.25" customWidth="1"/>
    <col min="2" max="12" width="11.875" customWidth="1"/>
  </cols>
  <sheetData>
    <row r="1" spans="1:9" x14ac:dyDescent="0.15">
      <c r="B1" s="255" t="s">
        <v>258</v>
      </c>
    </row>
    <row r="2" spans="1:9" ht="45.75" customHeight="1" x14ac:dyDescent="0.15">
      <c r="A2" s="303" t="s">
        <v>259</v>
      </c>
      <c r="B2" s="303"/>
      <c r="C2" s="303"/>
      <c r="D2" s="303"/>
      <c r="E2" s="303"/>
      <c r="F2" s="303"/>
      <c r="G2" s="303"/>
      <c r="H2" s="303"/>
      <c r="I2" s="256"/>
    </row>
    <row r="3" spans="1:9" ht="49.5" customHeight="1" x14ac:dyDescent="0.15">
      <c r="A3" s="303" t="s">
        <v>260</v>
      </c>
      <c r="B3" s="304"/>
      <c r="C3" s="304"/>
      <c r="D3" s="304"/>
      <c r="E3" s="304"/>
      <c r="F3" s="304"/>
      <c r="G3" s="304"/>
      <c r="H3" s="304"/>
      <c r="I3" s="256"/>
    </row>
    <row r="4" spans="1:9" ht="29.25" customHeight="1" x14ac:dyDescent="0.15">
      <c r="F4" s="305" t="s">
        <v>261</v>
      </c>
      <c r="G4" s="305"/>
      <c r="H4" s="305"/>
    </row>
    <row r="5" spans="1:9" ht="14.25" customHeight="1" thickBot="1" x14ac:dyDescent="0.2">
      <c r="F5" s="257"/>
      <c r="G5" s="257"/>
      <c r="H5" s="257"/>
    </row>
    <row r="6" spans="1:9" ht="16.5" customHeight="1" x14ac:dyDescent="0.15">
      <c r="B6" s="306" t="s">
        <v>262</v>
      </c>
      <c r="C6" s="308" t="s">
        <v>16</v>
      </c>
      <c r="D6" s="306" t="s">
        <v>262</v>
      </c>
      <c r="E6" s="310" t="s">
        <v>16</v>
      </c>
      <c r="F6" s="306" t="s">
        <v>262</v>
      </c>
      <c r="G6" s="310" t="s">
        <v>16</v>
      </c>
      <c r="H6" s="312"/>
      <c r="I6" s="313"/>
    </row>
    <row r="7" spans="1:9" ht="16.5" customHeight="1" thickBot="1" x14ac:dyDescent="0.2">
      <c r="B7" s="307"/>
      <c r="C7" s="309"/>
      <c r="D7" s="307"/>
      <c r="E7" s="311"/>
      <c r="F7" s="307"/>
      <c r="G7" s="311"/>
      <c r="H7" s="313"/>
      <c r="I7" s="313"/>
    </row>
    <row r="8" spans="1:9" ht="14.25" thickBot="1" x14ac:dyDescent="0.2">
      <c r="B8" s="258" t="s">
        <v>263</v>
      </c>
      <c r="C8" s="259" t="s">
        <v>264</v>
      </c>
      <c r="D8" s="260" t="s">
        <v>265</v>
      </c>
      <c r="E8" s="261" t="s">
        <v>266</v>
      </c>
      <c r="F8" s="260" t="s">
        <v>267</v>
      </c>
      <c r="G8" s="262" t="s">
        <v>268</v>
      </c>
      <c r="H8" s="263"/>
      <c r="I8" s="263"/>
    </row>
    <row r="9" spans="1:9" x14ac:dyDescent="0.15">
      <c r="B9" s="263"/>
      <c r="C9" s="263"/>
      <c r="D9" s="264" t="s">
        <v>269</v>
      </c>
      <c r="E9" s="265" t="s">
        <v>266</v>
      </c>
      <c r="F9" s="264" t="s">
        <v>270</v>
      </c>
      <c r="G9" s="266" t="s">
        <v>268</v>
      </c>
      <c r="H9" s="263"/>
      <c r="I9" s="263"/>
    </row>
    <row r="10" spans="1:9" x14ac:dyDescent="0.15">
      <c r="B10" s="263"/>
      <c r="C10" s="263"/>
      <c r="D10" s="264" t="s">
        <v>271</v>
      </c>
      <c r="E10" s="265" t="s">
        <v>266</v>
      </c>
      <c r="F10" s="264" t="s">
        <v>272</v>
      </c>
      <c r="G10" s="266" t="s">
        <v>268</v>
      </c>
      <c r="H10" s="263"/>
      <c r="I10" s="263"/>
    </row>
    <row r="11" spans="1:9" ht="14.25" thickBot="1" x14ac:dyDescent="0.2">
      <c r="B11" s="263"/>
      <c r="C11" s="263"/>
      <c r="D11" s="267" t="s">
        <v>273</v>
      </c>
      <c r="E11" s="268" t="s">
        <v>266</v>
      </c>
      <c r="F11" s="264" t="s">
        <v>274</v>
      </c>
      <c r="G11" s="266" t="s">
        <v>268</v>
      </c>
      <c r="H11" s="263"/>
      <c r="I11" s="263"/>
    </row>
    <row r="12" spans="1:9" x14ac:dyDescent="0.15">
      <c r="B12" s="263"/>
      <c r="C12" s="263"/>
      <c r="D12" s="263"/>
      <c r="E12" s="263"/>
      <c r="F12" s="269" t="s">
        <v>275</v>
      </c>
      <c r="G12" s="266" t="s">
        <v>268</v>
      </c>
      <c r="H12" s="263"/>
      <c r="I12" s="263"/>
    </row>
    <row r="13" spans="1:9" ht="14.25" thickBot="1" x14ac:dyDescent="0.2">
      <c r="B13" s="263"/>
      <c r="C13" s="263"/>
      <c r="D13" s="263"/>
      <c r="E13" s="263"/>
      <c r="F13" s="270" t="s">
        <v>276</v>
      </c>
      <c r="G13" s="271" t="s">
        <v>268</v>
      </c>
      <c r="H13" s="263"/>
      <c r="I13" s="263"/>
    </row>
    <row r="14" spans="1:9" x14ac:dyDescent="0.15">
      <c r="B14" s="272"/>
      <c r="C14" s="272"/>
      <c r="D14" s="263"/>
      <c r="E14" s="263"/>
      <c r="F14" s="263"/>
      <c r="G14" s="263"/>
      <c r="H14" s="263"/>
      <c r="I14" s="263"/>
    </row>
    <row r="15" spans="1:9" ht="14.25" customHeight="1" thickBot="1" x14ac:dyDescent="0.2">
      <c r="B15" s="272"/>
      <c r="C15" s="272"/>
      <c r="D15" s="272"/>
      <c r="E15" s="272"/>
      <c r="F15" s="272"/>
      <c r="G15" s="272"/>
      <c r="H15" s="272"/>
      <c r="I15" s="272"/>
    </row>
    <row r="16" spans="1:9" ht="16.5" customHeight="1" x14ac:dyDescent="0.15">
      <c r="B16" s="306" t="s">
        <v>262</v>
      </c>
      <c r="C16" s="310" t="s">
        <v>16</v>
      </c>
      <c r="D16" s="316" t="s">
        <v>262</v>
      </c>
      <c r="E16" s="310" t="s">
        <v>16</v>
      </c>
      <c r="F16" s="312"/>
      <c r="G16" s="313"/>
      <c r="H16" s="312"/>
      <c r="I16" s="313"/>
    </row>
    <row r="17" spans="2:9" ht="16.5" customHeight="1" thickBot="1" x14ac:dyDescent="0.2">
      <c r="B17" s="307"/>
      <c r="C17" s="311"/>
      <c r="D17" s="317"/>
      <c r="E17" s="311"/>
      <c r="F17" s="312"/>
      <c r="G17" s="313"/>
      <c r="H17" s="312"/>
      <c r="I17" s="313"/>
    </row>
    <row r="18" spans="2:9" ht="14.25" customHeight="1" x14ac:dyDescent="0.15">
      <c r="B18" s="260" t="s">
        <v>277</v>
      </c>
      <c r="C18" s="261" t="s">
        <v>278</v>
      </c>
      <c r="D18" s="273" t="s">
        <v>279</v>
      </c>
      <c r="E18" s="274" t="s">
        <v>280</v>
      </c>
      <c r="F18" s="275"/>
      <c r="G18" s="263"/>
      <c r="H18" s="263"/>
      <c r="I18" s="263"/>
    </row>
    <row r="19" spans="2:9" x14ac:dyDescent="0.15">
      <c r="B19" s="264" t="s">
        <v>281</v>
      </c>
      <c r="C19" s="265" t="s">
        <v>278</v>
      </c>
      <c r="D19" s="276" t="s">
        <v>282</v>
      </c>
      <c r="E19" s="266" t="s">
        <v>280</v>
      </c>
      <c r="F19" s="275"/>
      <c r="G19" s="263"/>
      <c r="H19" s="272"/>
      <c r="I19" s="263"/>
    </row>
    <row r="20" spans="2:9" x14ac:dyDescent="0.15">
      <c r="B20" s="269" t="s">
        <v>283</v>
      </c>
      <c r="C20" s="265" t="s">
        <v>278</v>
      </c>
      <c r="D20" s="276" t="s">
        <v>284</v>
      </c>
      <c r="E20" s="266" t="s">
        <v>280</v>
      </c>
      <c r="F20" s="275"/>
      <c r="G20" s="263"/>
      <c r="H20" s="272"/>
      <c r="I20" s="263"/>
    </row>
    <row r="21" spans="2:9" x14ac:dyDescent="0.15">
      <c r="B21" s="269" t="s">
        <v>285</v>
      </c>
      <c r="C21" s="265" t="s">
        <v>278</v>
      </c>
      <c r="D21" s="269" t="s">
        <v>286</v>
      </c>
      <c r="E21" s="266" t="s">
        <v>280</v>
      </c>
      <c r="F21" s="275"/>
      <c r="G21" s="263"/>
      <c r="H21" s="272"/>
      <c r="I21" s="263"/>
    </row>
    <row r="22" spans="2:9" x14ac:dyDescent="0.15">
      <c r="B22" s="269" t="s">
        <v>287</v>
      </c>
      <c r="C22" s="265" t="s">
        <v>278</v>
      </c>
      <c r="D22" s="269" t="s">
        <v>288</v>
      </c>
      <c r="E22" s="266" t="s">
        <v>280</v>
      </c>
      <c r="F22" s="275"/>
      <c r="G22" s="263"/>
      <c r="H22" s="272"/>
      <c r="I22" s="263"/>
    </row>
    <row r="23" spans="2:9" ht="14.25" customHeight="1" x14ac:dyDescent="0.15">
      <c r="B23" s="269" t="s">
        <v>289</v>
      </c>
      <c r="C23" s="265" t="s">
        <v>278</v>
      </c>
      <c r="D23" s="269" t="s">
        <v>290</v>
      </c>
      <c r="E23" s="266" t="s">
        <v>280</v>
      </c>
      <c r="F23" s="275"/>
      <c r="G23" s="263"/>
      <c r="H23" s="272"/>
      <c r="I23" s="263"/>
    </row>
    <row r="24" spans="2:9" ht="14.25" customHeight="1" x14ac:dyDescent="0.15">
      <c r="B24" s="276" t="s">
        <v>291</v>
      </c>
      <c r="C24" s="265" t="s">
        <v>292</v>
      </c>
      <c r="D24" s="276" t="s">
        <v>293</v>
      </c>
      <c r="E24" s="266" t="s">
        <v>280</v>
      </c>
      <c r="F24" s="275"/>
      <c r="G24" s="263"/>
      <c r="H24" s="272"/>
      <c r="I24" s="263"/>
    </row>
    <row r="25" spans="2:9" ht="14.25" customHeight="1" x14ac:dyDescent="0.15">
      <c r="B25" s="269" t="s">
        <v>294</v>
      </c>
      <c r="C25" s="265" t="s">
        <v>278</v>
      </c>
      <c r="D25" s="269" t="s">
        <v>295</v>
      </c>
      <c r="E25" s="266" t="s">
        <v>280</v>
      </c>
      <c r="F25" s="275"/>
      <c r="G25" s="263"/>
      <c r="H25" s="272"/>
      <c r="I25" s="263"/>
    </row>
    <row r="26" spans="2:9" ht="14.25" customHeight="1" thickBot="1" x14ac:dyDescent="0.2">
      <c r="B26" s="267" t="s">
        <v>296</v>
      </c>
      <c r="C26" s="268" t="s">
        <v>278</v>
      </c>
      <c r="D26" s="269" t="s">
        <v>297</v>
      </c>
      <c r="E26" s="266" t="s">
        <v>280</v>
      </c>
      <c r="F26" s="275"/>
      <c r="G26" s="263"/>
      <c r="H26" s="272"/>
      <c r="I26" s="263"/>
    </row>
    <row r="27" spans="2:9" ht="14.25" customHeight="1" x14ac:dyDescent="0.15">
      <c r="B27" s="275"/>
      <c r="C27" s="263"/>
      <c r="D27" s="269" t="s">
        <v>298</v>
      </c>
      <c r="E27" s="266" t="s">
        <v>280</v>
      </c>
      <c r="F27" s="275"/>
      <c r="G27" s="263"/>
      <c r="H27" s="272"/>
      <c r="I27" s="263"/>
    </row>
    <row r="28" spans="2:9" ht="14.25" customHeight="1" x14ac:dyDescent="0.15">
      <c r="B28" s="275"/>
      <c r="C28" s="263"/>
      <c r="D28" s="269" t="s">
        <v>299</v>
      </c>
      <c r="E28" s="266" t="s">
        <v>280</v>
      </c>
      <c r="F28" s="275"/>
      <c r="G28" s="263"/>
      <c r="H28" s="272"/>
      <c r="I28" s="263"/>
    </row>
    <row r="29" spans="2:9" ht="14.25" customHeight="1" x14ac:dyDescent="0.15">
      <c r="B29" s="275"/>
      <c r="C29" s="263"/>
      <c r="D29" s="269" t="s">
        <v>300</v>
      </c>
      <c r="E29" s="266" t="s">
        <v>280</v>
      </c>
      <c r="F29" s="275"/>
      <c r="G29" s="263"/>
      <c r="H29" s="272"/>
      <c r="I29" s="263"/>
    </row>
    <row r="30" spans="2:9" ht="14.25" customHeight="1" x14ac:dyDescent="0.15">
      <c r="B30" s="275"/>
      <c r="C30" s="263"/>
      <c r="D30" s="269" t="s">
        <v>301</v>
      </c>
      <c r="E30" s="266" t="s">
        <v>280</v>
      </c>
      <c r="F30" s="275"/>
      <c r="G30" s="263"/>
      <c r="H30" s="272"/>
      <c r="I30" s="263"/>
    </row>
    <row r="31" spans="2:9" ht="14.25" customHeight="1" x14ac:dyDescent="0.15">
      <c r="B31" s="275"/>
      <c r="C31" s="263"/>
      <c r="D31" s="269" t="s">
        <v>302</v>
      </c>
      <c r="E31" s="266" t="s">
        <v>280</v>
      </c>
      <c r="F31" s="275"/>
      <c r="G31" s="263"/>
      <c r="H31" s="272"/>
      <c r="I31" s="263"/>
    </row>
    <row r="32" spans="2:9" ht="14.25" customHeight="1" x14ac:dyDescent="0.15">
      <c r="D32" s="269" t="s">
        <v>303</v>
      </c>
      <c r="E32" s="266" t="s">
        <v>280</v>
      </c>
    </row>
    <row r="33" spans="2:5" ht="14.25" customHeight="1" x14ac:dyDescent="0.15">
      <c r="D33" s="269" t="s">
        <v>304</v>
      </c>
      <c r="E33" s="266" t="s">
        <v>280</v>
      </c>
    </row>
    <row r="34" spans="2:5" x14ac:dyDescent="0.15">
      <c r="D34" s="276" t="s">
        <v>305</v>
      </c>
      <c r="E34" s="266" t="s">
        <v>280</v>
      </c>
    </row>
    <row r="35" spans="2:5" x14ac:dyDescent="0.15">
      <c r="D35" s="269" t="s">
        <v>306</v>
      </c>
      <c r="E35" s="266" t="s">
        <v>280</v>
      </c>
    </row>
    <row r="36" spans="2:5" x14ac:dyDescent="0.15">
      <c r="D36" s="269" t="s">
        <v>307</v>
      </c>
      <c r="E36" s="266" t="s">
        <v>280</v>
      </c>
    </row>
    <row r="37" spans="2:5" x14ac:dyDescent="0.15">
      <c r="D37" s="269" t="s">
        <v>308</v>
      </c>
      <c r="E37" s="266" t="s">
        <v>280</v>
      </c>
    </row>
    <row r="38" spans="2:5" x14ac:dyDescent="0.15">
      <c r="D38" s="269" t="s">
        <v>309</v>
      </c>
      <c r="E38" s="266" t="s">
        <v>280</v>
      </c>
    </row>
    <row r="39" spans="2:5" x14ac:dyDescent="0.15">
      <c r="D39" s="269" t="s">
        <v>310</v>
      </c>
      <c r="E39" s="266" t="s">
        <v>280</v>
      </c>
    </row>
    <row r="40" spans="2:5" ht="14.25" thickBot="1" x14ac:dyDescent="0.2">
      <c r="D40" s="270" t="s">
        <v>311</v>
      </c>
      <c r="E40" s="271" t="s">
        <v>280</v>
      </c>
    </row>
    <row r="41" spans="2:5" ht="14.25" thickBot="1" x14ac:dyDescent="0.2"/>
    <row r="42" spans="2:5" x14ac:dyDescent="0.15">
      <c r="B42" s="306" t="s">
        <v>262</v>
      </c>
      <c r="C42" s="310" t="s">
        <v>16</v>
      </c>
    </row>
    <row r="43" spans="2:5" x14ac:dyDescent="0.15">
      <c r="B43" s="314"/>
      <c r="C43" s="315"/>
    </row>
    <row r="44" spans="2:5" ht="14.25" thickBot="1" x14ac:dyDescent="0.2">
      <c r="B44" s="270" t="s">
        <v>312</v>
      </c>
      <c r="C44" s="271" t="s">
        <v>313</v>
      </c>
    </row>
  </sheetData>
  <mergeCells count="21">
    <mergeCell ref="B42:B43"/>
    <mergeCell ref="C42:C43"/>
    <mergeCell ref="I6:I7"/>
    <mergeCell ref="B16:B17"/>
    <mergeCell ref="C16:C17"/>
    <mergeCell ref="D16:D17"/>
    <mergeCell ref="E16:E17"/>
    <mergeCell ref="F16:F17"/>
    <mergeCell ref="G16:G17"/>
    <mergeCell ref="H16:H17"/>
    <mergeCell ref="I16:I17"/>
    <mergeCell ref="A2:H2"/>
    <mergeCell ref="A3:H3"/>
    <mergeCell ref="F4:H4"/>
    <mergeCell ref="B6:B7"/>
    <mergeCell ref="C6:C7"/>
    <mergeCell ref="D6:D7"/>
    <mergeCell ref="E6:E7"/>
    <mergeCell ref="F6:F7"/>
    <mergeCell ref="G6:G7"/>
    <mergeCell ref="H6:H7"/>
  </mergeCells>
  <phoneticPr fontId="3"/>
  <pageMargins left="0.70866141732283472" right="0.70866141732283472" top="0.74803149606299213" bottom="0.15748031496062992"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9"/>
  <sheetViews>
    <sheetView showGridLines="0" view="pageBreakPreview" zoomScale="80" zoomScaleNormal="125" zoomScaleSheetLayoutView="80" workbookViewId="0">
      <selection activeCell="A2" sqref="A2:AI2"/>
    </sheetView>
  </sheetViews>
  <sheetFormatPr defaultRowHeight="21" customHeight="1" x14ac:dyDescent="0.15"/>
  <cols>
    <col min="1" max="6" width="2.625" style="21" customWidth="1"/>
    <col min="7" max="28" width="2.75" style="21" customWidth="1"/>
    <col min="29" max="29" width="2.75" style="23" customWidth="1"/>
    <col min="30" max="30" width="2.625" style="21" customWidth="1"/>
    <col min="31" max="31" width="1.625" style="21" customWidth="1"/>
    <col min="32" max="32" width="1.625" style="23" customWidth="1"/>
    <col min="33" max="33" width="1.625" style="21" customWidth="1"/>
    <col min="34" max="34" width="2.625" style="21" customWidth="1"/>
    <col min="35" max="35" width="2.625" style="23" customWidth="1"/>
    <col min="36" max="39" width="2.625" style="21" customWidth="1"/>
    <col min="40" max="16384" width="9" style="21"/>
  </cols>
  <sheetData>
    <row r="1" spans="1:39" s="2" customFormat="1" ht="21" customHeight="1" x14ac:dyDescent="0.15">
      <c r="A1" s="1" t="s">
        <v>86</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39" s="2" customFormat="1" ht="21" customHeight="1" x14ac:dyDescent="0.15">
      <c r="A2" s="610" t="s">
        <v>75</v>
      </c>
      <c r="B2" s="610"/>
      <c r="C2" s="610"/>
      <c r="D2" s="610"/>
      <c r="E2" s="610"/>
      <c r="F2" s="610"/>
      <c r="G2" s="610"/>
      <c r="H2" s="610"/>
      <c r="I2" s="610"/>
      <c r="J2" s="610"/>
      <c r="K2" s="610"/>
      <c r="L2" s="610"/>
      <c r="M2" s="610"/>
      <c r="N2" s="610"/>
      <c r="O2" s="610"/>
      <c r="P2" s="610"/>
      <c r="Q2" s="610"/>
      <c r="R2" s="610"/>
      <c r="S2" s="610"/>
      <c r="T2" s="610"/>
      <c r="U2" s="610"/>
      <c r="V2" s="610"/>
      <c r="W2" s="610"/>
      <c r="X2" s="610"/>
      <c r="Y2" s="610"/>
      <c r="Z2" s="610"/>
      <c r="AA2" s="610"/>
      <c r="AB2" s="610"/>
      <c r="AC2" s="610"/>
      <c r="AD2" s="610"/>
      <c r="AE2" s="610"/>
      <c r="AF2" s="610"/>
      <c r="AG2" s="610"/>
      <c r="AH2" s="610"/>
      <c r="AI2" s="610"/>
      <c r="AJ2" s="3"/>
      <c r="AK2" s="3"/>
      <c r="AL2" s="3"/>
      <c r="AM2" s="3"/>
    </row>
    <row r="3" spans="1:39" s="2" customFormat="1" ht="21" customHeight="1" x14ac:dyDescent="0.15"/>
    <row r="4" spans="1:39" s="5" customFormat="1" ht="20.100000000000001" customHeight="1" x14ac:dyDescent="0.15">
      <c r="A4" s="4"/>
      <c r="B4" s="4"/>
      <c r="C4" s="4"/>
      <c r="D4" s="4"/>
      <c r="E4" s="4"/>
      <c r="F4" s="4"/>
      <c r="G4" s="4"/>
      <c r="H4" s="4"/>
      <c r="I4" s="4"/>
      <c r="J4" s="4"/>
      <c r="K4" s="69" t="s">
        <v>76</v>
      </c>
      <c r="L4" s="860"/>
      <c r="M4" s="860"/>
      <c r="N4" s="860"/>
      <c r="O4" s="860"/>
      <c r="P4" s="70" t="s">
        <v>0</v>
      </c>
      <c r="Q4" s="861"/>
      <c r="R4" s="861"/>
      <c r="S4" s="71" t="s">
        <v>77</v>
      </c>
      <c r="Y4" s="4"/>
      <c r="Z4" s="72"/>
      <c r="AA4" s="72"/>
      <c r="AB4" s="73"/>
      <c r="AC4" s="74"/>
      <c r="AD4" s="74"/>
      <c r="AE4" s="73"/>
      <c r="AF4" s="74"/>
      <c r="AG4" s="74"/>
      <c r="AH4" s="75"/>
      <c r="AI4" s="76"/>
    </row>
    <row r="5" spans="1:39" s="5" customFormat="1" ht="20.100000000000001" customHeight="1" x14ac:dyDescent="0.15">
      <c r="A5" s="4"/>
      <c r="B5" s="4"/>
      <c r="C5" s="4"/>
      <c r="D5" s="4"/>
      <c r="E5" s="4"/>
      <c r="F5" s="4"/>
      <c r="G5" s="4"/>
      <c r="H5" s="4"/>
      <c r="I5" s="4"/>
      <c r="J5" s="4"/>
      <c r="K5" s="69"/>
      <c r="L5" s="77"/>
      <c r="M5" s="77"/>
      <c r="N5" s="77"/>
      <c r="O5" s="77"/>
      <c r="P5" s="78"/>
      <c r="Q5" s="79"/>
      <c r="R5" s="79"/>
      <c r="S5" s="71"/>
      <c r="Y5" s="4"/>
      <c r="Z5" s="72"/>
      <c r="AA5" s="72"/>
      <c r="AB5" s="73"/>
      <c r="AC5" s="74"/>
      <c r="AD5" s="74"/>
      <c r="AE5" s="73"/>
      <c r="AF5" s="74"/>
      <c r="AG5" s="74"/>
      <c r="AH5" s="75"/>
      <c r="AI5" s="76"/>
    </row>
    <row r="6" spans="1:39" s="2" customFormat="1" ht="21" customHeight="1" thickBot="1" x14ac:dyDescent="0.2">
      <c r="Y6" s="6"/>
      <c r="Z6" s="6"/>
      <c r="AA6" s="6"/>
    </row>
    <row r="7" spans="1:39" s="2" customFormat="1" ht="21" customHeight="1" thickBot="1" x14ac:dyDescent="0.2">
      <c r="A7" s="822" t="s">
        <v>6</v>
      </c>
      <c r="B7" s="823"/>
      <c r="C7" s="823"/>
      <c r="D7" s="823"/>
      <c r="E7" s="823"/>
      <c r="F7" s="824"/>
      <c r="G7" s="844" t="s">
        <v>44</v>
      </c>
      <c r="H7" s="825"/>
      <c r="I7" s="825" t="s">
        <v>45</v>
      </c>
      <c r="J7" s="825"/>
      <c r="K7" s="825" t="s">
        <v>47</v>
      </c>
      <c r="L7" s="825"/>
      <c r="M7" s="821"/>
      <c r="N7" s="821"/>
      <c r="O7" s="821"/>
      <c r="P7" s="821"/>
      <c r="Q7" s="821"/>
      <c r="R7" s="821"/>
      <c r="S7" s="821"/>
      <c r="T7" s="821"/>
      <c r="U7" s="821"/>
      <c r="V7" s="821"/>
      <c r="W7" s="821"/>
      <c r="X7" s="821"/>
      <c r="Y7" s="821"/>
      <c r="Z7" s="826"/>
      <c r="AA7" s="827"/>
      <c r="AB7" s="827"/>
      <c r="AC7" s="13"/>
      <c r="AD7" s="13"/>
      <c r="AE7" s="13"/>
      <c r="AF7" s="13"/>
      <c r="AG7" s="13"/>
      <c r="AH7" s="13"/>
      <c r="AI7" s="13"/>
    </row>
    <row r="8" spans="1:39" s="5" customFormat="1" ht="15" customHeight="1" x14ac:dyDescent="0.15">
      <c r="A8" s="808" t="s">
        <v>78</v>
      </c>
      <c r="B8" s="809"/>
      <c r="C8" s="809"/>
      <c r="D8" s="809"/>
      <c r="E8" s="809"/>
      <c r="F8" s="810"/>
      <c r="G8" s="14" t="s">
        <v>43</v>
      </c>
      <c r="H8" s="15"/>
      <c r="I8" s="15"/>
      <c r="J8" s="814"/>
      <c r="K8" s="814"/>
      <c r="L8" s="814"/>
      <c r="M8" s="814"/>
      <c r="N8" s="814"/>
      <c r="O8" s="814"/>
      <c r="P8" s="814"/>
      <c r="Q8" s="814"/>
      <c r="R8" s="814"/>
      <c r="S8" s="814"/>
      <c r="T8" s="814"/>
      <c r="U8" s="814"/>
      <c r="V8" s="814"/>
      <c r="W8" s="814"/>
      <c r="X8" s="814"/>
      <c r="Y8" s="814"/>
      <c r="Z8" s="814"/>
      <c r="AA8" s="814"/>
      <c r="AB8" s="814"/>
      <c r="AC8" s="814"/>
      <c r="AD8" s="814"/>
      <c r="AE8" s="814"/>
      <c r="AF8" s="814"/>
      <c r="AG8" s="814"/>
      <c r="AH8" s="814"/>
      <c r="AI8" s="815"/>
    </row>
    <row r="9" spans="1:39" s="5" customFormat="1" ht="24" customHeight="1" thickBot="1" x14ac:dyDescent="0.2">
      <c r="A9" s="854"/>
      <c r="B9" s="855"/>
      <c r="C9" s="855"/>
      <c r="D9" s="855"/>
      <c r="E9" s="855"/>
      <c r="F9" s="856"/>
      <c r="G9" s="857"/>
      <c r="H9" s="858"/>
      <c r="I9" s="858"/>
      <c r="J9" s="858"/>
      <c r="K9" s="858"/>
      <c r="L9" s="858"/>
      <c r="M9" s="858"/>
      <c r="N9" s="858"/>
      <c r="O9" s="858"/>
      <c r="P9" s="858"/>
      <c r="Q9" s="858"/>
      <c r="R9" s="858"/>
      <c r="S9" s="858"/>
      <c r="T9" s="858"/>
      <c r="U9" s="858"/>
      <c r="V9" s="858"/>
      <c r="W9" s="858"/>
      <c r="X9" s="858"/>
      <c r="Y9" s="858"/>
      <c r="Z9" s="858"/>
      <c r="AA9" s="858"/>
      <c r="AB9" s="858"/>
      <c r="AC9" s="858"/>
      <c r="AD9" s="858"/>
      <c r="AE9" s="858"/>
      <c r="AF9" s="858"/>
      <c r="AG9" s="858"/>
      <c r="AH9" s="858"/>
      <c r="AI9" s="859"/>
    </row>
    <row r="10" spans="1:39" s="5" customFormat="1" ht="24" customHeight="1" x14ac:dyDescent="0.15">
      <c r="A10" s="18"/>
      <c r="B10" s="18"/>
      <c r="C10" s="18"/>
      <c r="D10" s="18"/>
      <c r="E10" s="18"/>
      <c r="F10" s="18"/>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row>
    <row r="11" spans="1:39" s="5" customFormat="1" ht="24" customHeight="1" x14ac:dyDescent="0.15">
      <c r="A11" s="845" t="s">
        <v>79</v>
      </c>
      <c r="B11" s="845"/>
      <c r="C11" s="845"/>
      <c r="D11" s="845"/>
      <c r="E11" s="845"/>
      <c r="F11" s="845"/>
      <c r="G11" s="81"/>
      <c r="H11" s="82"/>
      <c r="I11" s="82"/>
      <c r="J11" s="82"/>
      <c r="K11" s="82"/>
      <c r="L11" s="82"/>
      <c r="M11" s="82"/>
      <c r="N11" s="82"/>
      <c r="O11" s="82"/>
      <c r="P11" s="82"/>
      <c r="Q11" s="82"/>
      <c r="R11" s="82"/>
      <c r="S11" s="82"/>
      <c r="T11" s="82"/>
      <c r="U11" s="82"/>
      <c r="V11" s="83"/>
      <c r="W11" s="80"/>
      <c r="X11" s="80"/>
      <c r="Y11" s="80"/>
      <c r="Z11" s="80"/>
      <c r="AA11" s="80"/>
      <c r="AB11" s="80"/>
      <c r="AC11" s="80"/>
      <c r="AD11" s="80"/>
      <c r="AE11" s="80"/>
      <c r="AF11" s="80"/>
      <c r="AG11" s="80"/>
      <c r="AH11" s="80"/>
      <c r="AI11" s="80"/>
    </row>
    <row r="12" spans="1:39" s="5" customFormat="1" ht="24" customHeight="1" x14ac:dyDescent="0.15">
      <c r="A12" s="845" t="s">
        <v>80</v>
      </c>
      <c r="B12" s="845"/>
      <c r="C12" s="845"/>
      <c r="D12" s="845"/>
      <c r="E12" s="845"/>
      <c r="F12" s="845"/>
      <c r="G12" s="846"/>
      <c r="H12" s="847"/>
      <c r="I12" s="847"/>
      <c r="J12" s="847"/>
      <c r="K12" s="847"/>
      <c r="L12" s="847"/>
      <c r="M12" s="847"/>
      <c r="N12" s="847"/>
      <c r="O12" s="847"/>
      <c r="P12" s="847"/>
      <c r="Q12" s="847"/>
      <c r="R12" s="847"/>
      <c r="S12" s="847"/>
      <c r="T12" s="847"/>
      <c r="U12" s="847"/>
      <c r="V12" s="848"/>
      <c r="W12" s="80"/>
      <c r="X12" s="80"/>
      <c r="Y12" s="80"/>
      <c r="Z12" s="80"/>
      <c r="AA12" s="80"/>
      <c r="AB12" s="80"/>
      <c r="AC12" s="80"/>
      <c r="AD12" s="80"/>
      <c r="AE12" s="80"/>
      <c r="AF12" s="80"/>
      <c r="AG12" s="80"/>
      <c r="AH12" s="80"/>
      <c r="AI12" s="80"/>
    </row>
    <row r="13" spans="1:39" s="5" customFormat="1" ht="24" customHeight="1" x14ac:dyDescent="0.15">
      <c r="A13" s="18"/>
      <c r="B13" s="18"/>
      <c r="C13" s="18"/>
      <c r="D13" s="18"/>
      <c r="E13" s="18"/>
      <c r="F13" s="18"/>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row>
    <row r="14" spans="1:39" s="5" customFormat="1" ht="24" customHeight="1" thickBot="1" x14ac:dyDescent="0.2">
      <c r="A14" s="84" t="s">
        <v>81</v>
      </c>
      <c r="B14" s="85"/>
      <c r="C14" s="85"/>
      <c r="D14" s="85"/>
      <c r="E14" s="85"/>
      <c r="F14" s="85"/>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row>
    <row r="15" spans="1:39" s="5" customFormat="1" ht="24" customHeight="1" thickBot="1" x14ac:dyDescent="0.2">
      <c r="G15" s="852"/>
      <c r="H15" s="853"/>
      <c r="I15" s="853"/>
      <c r="J15" s="86" t="s">
        <v>0</v>
      </c>
      <c r="K15" s="851"/>
      <c r="L15" s="851"/>
      <c r="M15" s="87" t="s">
        <v>82</v>
      </c>
      <c r="N15" s="87"/>
      <c r="O15" s="853"/>
      <c r="P15" s="853"/>
      <c r="Q15" s="853"/>
      <c r="R15" s="86" t="s">
        <v>0</v>
      </c>
      <c r="S15" s="851"/>
      <c r="T15" s="851"/>
      <c r="U15" s="88" t="s">
        <v>1</v>
      </c>
      <c r="X15" s="89"/>
      <c r="Y15" s="89"/>
      <c r="Z15" s="89"/>
      <c r="AA15" s="89"/>
      <c r="AB15" s="89"/>
      <c r="AC15" s="89"/>
      <c r="AD15" s="89"/>
      <c r="AE15" s="89"/>
      <c r="AF15" s="89"/>
      <c r="AG15" s="89"/>
      <c r="AH15" s="89"/>
      <c r="AI15" s="89"/>
      <c r="AJ15" s="89"/>
      <c r="AK15" s="89"/>
      <c r="AL15" s="89"/>
      <c r="AM15" s="89"/>
    </row>
    <row r="16" spans="1:39" s="5" customFormat="1" ht="24" customHeight="1" x14ac:dyDescent="0.15">
      <c r="F16" s="90"/>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row>
    <row r="17" spans="1:35" s="5" customFormat="1" ht="24" customHeight="1" thickBot="1" x14ac:dyDescent="0.2">
      <c r="A17" s="84" t="s">
        <v>83</v>
      </c>
      <c r="B17" s="85"/>
      <c r="C17" s="85"/>
      <c r="D17" s="85"/>
      <c r="E17" s="85"/>
      <c r="F17" s="85"/>
      <c r="G17" s="85"/>
      <c r="H17" s="85"/>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row>
    <row r="18" spans="1:35" s="5" customFormat="1" ht="24" customHeight="1" thickBot="1" x14ac:dyDescent="0.2">
      <c r="F18" s="90"/>
      <c r="G18" s="849"/>
      <c r="H18" s="850"/>
      <c r="I18" s="850"/>
      <c r="J18" s="91" t="s">
        <v>2</v>
      </c>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row>
    <row r="19" spans="1:35" s="5" customFormat="1" ht="24" customHeight="1" x14ac:dyDescent="0.15">
      <c r="F19" s="90"/>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row>
    <row r="20" spans="1:35" s="5" customFormat="1" ht="24" customHeight="1" x14ac:dyDescent="0.15">
      <c r="A20" s="84" t="s">
        <v>84</v>
      </c>
      <c r="F20" s="90"/>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row>
    <row r="21" spans="1:35" s="5" customFormat="1" ht="24" customHeight="1" x14ac:dyDescent="0.15">
      <c r="F21" s="90"/>
      <c r="G21" s="92"/>
      <c r="H21" s="93" t="s">
        <v>1</v>
      </c>
      <c r="I21" s="92"/>
      <c r="J21" s="93" t="s">
        <v>1</v>
      </c>
      <c r="K21" s="92"/>
      <c r="L21" s="93" t="s">
        <v>1</v>
      </c>
      <c r="M21" s="92"/>
      <c r="N21" s="93" t="s">
        <v>1</v>
      </c>
      <c r="O21" s="92"/>
      <c r="P21" s="93" t="s">
        <v>1</v>
      </c>
      <c r="Q21" s="92"/>
      <c r="R21" s="93" t="s">
        <v>1</v>
      </c>
      <c r="S21" s="92"/>
      <c r="T21" s="93" t="s">
        <v>1</v>
      </c>
      <c r="U21" s="92"/>
      <c r="V21" s="93" t="s">
        <v>1</v>
      </c>
      <c r="W21" s="92"/>
      <c r="X21" s="93" t="s">
        <v>1</v>
      </c>
      <c r="Y21" s="92"/>
      <c r="Z21" s="93" t="s">
        <v>1</v>
      </c>
      <c r="AA21" s="92"/>
      <c r="AB21" s="93" t="s">
        <v>1</v>
      </c>
      <c r="AC21" s="92"/>
      <c r="AD21" s="93" t="s">
        <v>1</v>
      </c>
      <c r="AE21" s="89"/>
      <c r="AF21" s="89"/>
      <c r="AG21" s="89"/>
      <c r="AH21" s="89"/>
      <c r="AI21" s="89"/>
    </row>
    <row r="22" spans="1:35" s="5" customFormat="1" ht="24" customHeight="1" x14ac:dyDescent="0.15">
      <c r="F22" s="90"/>
      <c r="G22" s="94"/>
      <c r="H22" s="93" t="s">
        <v>2</v>
      </c>
      <c r="I22" s="94"/>
      <c r="J22" s="93" t="s">
        <v>2</v>
      </c>
      <c r="K22" s="94"/>
      <c r="L22" s="93" t="s">
        <v>2</v>
      </c>
      <c r="M22" s="94"/>
      <c r="N22" s="93" t="s">
        <v>2</v>
      </c>
      <c r="O22" s="94"/>
      <c r="P22" s="93" t="s">
        <v>2</v>
      </c>
      <c r="Q22" s="94"/>
      <c r="R22" s="93" t="s">
        <v>2</v>
      </c>
      <c r="S22" s="94"/>
      <c r="T22" s="93" t="s">
        <v>2</v>
      </c>
      <c r="U22" s="94"/>
      <c r="V22" s="93" t="s">
        <v>2</v>
      </c>
      <c r="W22" s="94"/>
      <c r="X22" s="93" t="s">
        <v>2</v>
      </c>
      <c r="Y22" s="94"/>
      <c r="Z22" s="93" t="s">
        <v>2</v>
      </c>
      <c r="AA22" s="94"/>
      <c r="AB22" s="93" t="s">
        <v>2</v>
      </c>
      <c r="AC22" s="94"/>
      <c r="AD22" s="93" t="s">
        <v>2</v>
      </c>
      <c r="AE22" s="89"/>
      <c r="AF22" s="89"/>
      <c r="AG22" s="89"/>
      <c r="AH22" s="89"/>
      <c r="AI22" s="89"/>
    </row>
    <row r="23" spans="1:35" s="5" customFormat="1" ht="24" customHeight="1" x14ac:dyDescent="0.15">
      <c r="F23" s="90"/>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row>
    <row r="24" spans="1:35" s="5" customFormat="1" ht="24" customHeight="1" thickBot="1" x14ac:dyDescent="0.2">
      <c r="A24" s="84" t="s">
        <v>85</v>
      </c>
      <c r="F24" s="90"/>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row>
    <row r="25" spans="1:35" s="5" customFormat="1" ht="24" customHeight="1" thickBot="1" x14ac:dyDescent="0.2">
      <c r="F25" s="90"/>
      <c r="G25" s="849"/>
      <c r="H25" s="850"/>
      <c r="I25" s="850"/>
      <c r="J25" s="91" t="s">
        <v>2</v>
      </c>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row>
    <row r="26" spans="1:35" s="5" customFormat="1" ht="24" customHeight="1" x14ac:dyDescent="0.15">
      <c r="F26" s="90"/>
      <c r="G26" s="155"/>
      <c r="H26" s="155"/>
      <c r="I26" s="155"/>
      <c r="J26" s="156"/>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row>
    <row r="27" spans="1:35" s="5" customFormat="1" ht="24" customHeight="1" x14ac:dyDescent="0.15">
      <c r="F27" s="90"/>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row>
    <row r="28" spans="1:35" s="153" customFormat="1" ht="21" customHeight="1" x14ac:dyDescent="0.15">
      <c r="A28" s="153" t="s">
        <v>132</v>
      </c>
      <c r="B28" s="154" t="s">
        <v>133</v>
      </c>
      <c r="C28" s="154"/>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54"/>
    </row>
    <row r="29" spans="1:35" s="153" customFormat="1" ht="21" customHeight="1" x14ac:dyDescent="0.15">
      <c r="A29" s="153" t="s">
        <v>134</v>
      </c>
      <c r="B29" s="154" t="s">
        <v>135</v>
      </c>
    </row>
  </sheetData>
  <mergeCells count="27">
    <mergeCell ref="A2:AI2"/>
    <mergeCell ref="A8:F9"/>
    <mergeCell ref="J8:AI8"/>
    <mergeCell ref="G9:AI9"/>
    <mergeCell ref="A7:F7"/>
    <mergeCell ref="G7:H7"/>
    <mergeCell ref="I7:J7"/>
    <mergeCell ref="K7:L7"/>
    <mergeCell ref="AA7:AB7"/>
    <mergeCell ref="W7:X7"/>
    <mergeCell ref="Y7:Z7"/>
    <mergeCell ref="O7:P7"/>
    <mergeCell ref="Q7:R7"/>
    <mergeCell ref="S7:T7"/>
    <mergeCell ref="L4:O4"/>
    <mergeCell ref="Q4:R4"/>
    <mergeCell ref="G25:I25"/>
    <mergeCell ref="K15:L15"/>
    <mergeCell ref="G15:I15"/>
    <mergeCell ref="O15:Q15"/>
    <mergeCell ref="S15:T15"/>
    <mergeCell ref="G18:I18"/>
    <mergeCell ref="A11:F11"/>
    <mergeCell ref="A12:F12"/>
    <mergeCell ref="G12:V12"/>
    <mergeCell ref="U7:V7"/>
    <mergeCell ref="M7:N7"/>
  </mergeCells>
  <phoneticPr fontId="3"/>
  <dataValidations count="1">
    <dataValidation imeMode="halfKatakana" allowBlank="1" showInputMessage="1" showErrorMessage="1" sqref="J8"/>
  </dataValidations>
  <pageMargins left="0.59055118110236227" right="0.59055118110236227" top="0.39370078740157483" bottom="0.35433070866141736" header="0.31496062992125984" footer="0.2755905511811023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98"/>
  <sheetViews>
    <sheetView showGridLines="0" tabSelected="1" view="pageBreakPreview" zoomScale="80" zoomScaleNormal="100" zoomScaleSheetLayoutView="80" workbookViewId="0">
      <selection activeCell="AA80" sqref="AA80:AC80"/>
    </sheetView>
  </sheetViews>
  <sheetFormatPr defaultRowHeight="13.5" x14ac:dyDescent="0.15"/>
  <cols>
    <col min="1" max="6" width="3.625" customWidth="1"/>
    <col min="7" max="17" width="2.625" customWidth="1"/>
    <col min="18" max="18" width="3.5" customWidth="1"/>
    <col min="19" max="30" width="2.625" customWidth="1"/>
    <col min="31" max="31" width="2.25" customWidth="1"/>
    <col min="32" max="32" width="0.625" customWidth="1"/>
    <col min="33" max="36" width="2.625" customWidth="1"/>
    <col min="37" max="37" width="2.875" customWidth="1"/>
    <col min="38" max="38" width="2.625" customWidth="1"/>
    <col min="39" max="39" width="3" customWidth="1"/>
    <col min="40" max="40" width="2.625" customWidth="1"/>
    <col min="257" max="262" width="3.625" customWidth="1"/>
    <col min="263" max="273" width="2.625" customWidth="1"/>
    <col min="274" max="274" width="3.5" customWidth="1"/>
    <col min="275" max="286" width="2.625" customWidth="1"/>
    <col min="287" max="287" width="2.25" customWidth="1"/>
    <col min="288" max="288" width="0.625" customWidth="1"/>
    <col min="289" max="292" width="2.625" customWidth="1"/>
    <col min="293" max="293" width="2.875" customWidth="1"/>
    <col min="294" max="294" width="2.625" customWidth="1"/>
    <col min="295" max="295" width="3" customWidth="1"/>
    <col min="296" max="296" width="2.625" customWidth="1"/>
    <col min="513" max="518" width="3.625" customWidth="1"/>
    <col min="519" max="529" width="2.625" customWidth="1"/>
    <col min="530" max="530" width="3.5" customWidth="1"/>
    <col min="531" max="542" width="2.625" customWidth="1"/>
    <col min="543" max="543" width="2.25" customWidth="1"/>
    <col min="544" max="544" width="0.625" customWidth="1"/>
    <col min="545" max="548" width="2.625" customWidth="1"/>
    <col min="549" max="549" width="2.875" customWidth="1"/>
    <col min="550" max="550" width="2.625" customWidth="1"/>
    <col min="551" max="551" width="3" customWidth="1"/>
    <col min="552" max="552" width="2.625" customWidth="1"/>
    <col min="769" max="774" width="3.625" customWidth="1"/>
    <col min="775" max="785" width="2.625" customWidth="1"/>
    <col min="786" max="786" width="3.5" customWidth="1"/>
    <col min="787" max="798" width="2.625" customWidth="1"/>
    <col min="799" max="799" width="2.25" customWidth="1"/>
    <col min="800" max="800" width="0.625" customWidth="1"/>
    <col min="801" max="804" width="2.625" customWidth="1"/>
    <col min="805" max="805" width="2.875" customWidth="1"/>
    <col min="806" max="806" width="2.625" customWidth="1"/>
    <col min="807" max="807" width="3" customWidth="1"/>
    <col min="808" max="808" width="2.625" customWidth="1"/>
    <col min="1025" max="1030" width="3.625" customWidth="1"/>
    <col min="1031" max="1041" width="2.625" customWidth="1"/>
    <col min="1042" max="1042" width="3.5" customWidth="1"/>
    <col min="1043" max="1054" width="2.625" customWidth="1"/>
    <col min="1055" max="1055" width="2.25" customWidth="1"/>
    <col min="1056" max="1056" width="0.625" customWidth="1"/>
    <col min="1057" max="1060" width="2.625" customWidth="1"/>
    <col min="1061" max="1061" width="2.875" customWidth="1"/>
    <col min="1062" max="1062" width="2.625" customWidth="1"/>
    <col min="1063" max="1063" width="3" customWidth="1"/>
    <col min="1064" max="1064" width="2.625" customWidth="1"/>
    <col min="1281" max="1286" width="3.625" customWidth="1"/>
    <col min="1287" max="1297" width="2.625" customWidth="1"/>
    <col min="1298" max="1298" width="3.5" customWidth="1"/>
    <col min="1299" max="1310" width="2.625" customWidth="1"/>
    <col min="1311" max="1311" width="2.25" customWidth="1"/>
    <col min="1312" max="1312" width="0.625" customWidth="1"/>
    <col min="1313" max="1316" width="2.625" customWidth="1"/>
    <col min="1317" max="1317" width="2.875" customWidth="1"/>
    <col min="1318" max="1318" width="2.625" customWidth="1"/>
    <col min="1319" max="1319" width="3" customWidth="1"/>
    <col min="1320" max="1320" width="2.625" customWidth="1"/>
    <col min="1537" max="1542" width="3.625" customWidth="1"/>
    <col min="1543" max="1553" width="2.625" customWidth="1"/>
    <col min="1554" max="1554" width="3.5" customWidth="1"/>
    <col min="1555" max="1566" width="2.625" customWidth="1"/>
    <col min="1567" max="1567" width="2.25" customWidth="1"/>
    <col min="1568" max="1568" width="0.625" customWidth="1"/>
    <col min="1569" max="1572" width="2.625" customWidth="1"/>
    <col min="1573" max="1573" width="2.875" customWidth="1"/>
    <col min="1574" max="1574" width="2.625" customWidth="1"/>
    <col min="1575" max="1575" width="3" customWidth="1"/>
    <col min="1576" max="1576" width="2.625" customWidth="1"/>
    <col min="1793" max="1798" width="3.625" customWidth="1"/>
    <col min="1799" max="1809" width="2.625" customWidth="1"/>
    <col min="1810" max="1810" width="3.5" customWidth="1"/>
    <col min="1811" max="1822" width="2.625" customWidth="1"/>
    <col min="1823" max="1823" width="2.25" customWidth="1"/>
    <col min="1824" max="1824" width="0.625" customWidth="1"/>
    <col min="1825" max="1828" width="2.625" customWidth="1"/>
    <col min="1829" max="1829" width="2.875" customWidth="1"/>
    <col min="1830" max="1830" width="2.625" customWidth="1"/>
    <col min="1831" max="1831" width="3" customWidth="1"/>
    <col min="1832" max="1832" width="2.625" customWidth="1"/>
    <col min="2049" max="2054" width="3.625" customWidth="1"/>
    <col min="2055" max="2065" width="2.625" customWidth="1"/>
    <col min="2066" max="2066" width="3.5" customWidth="1"/>
    <col min="2067" max="2078" width="2.625" customWidth="1"/>
    <col min="2079" max="2079" width="2.25" customWidth="1"/>
    <col min="2080" max="2080" width="0.625" customWidth="1"/>
    <col min="2081" max="2084" width="2.625" customWidth="1"/>
    <col min="2085" max="2085" width="2.875" customWidth="1"/>
    <col min="2086" max="2086" width="2.625" customWidth="1"/>
    <col min="2087" max="2087" width="3" customWidth="1"/>
    <col min="2088" max="2088" width="2.625" customWidth="1"/>
    <col min="2305" max="2310" width="3.625" customWidth="1"/>
    <col min="2311" max="2321" width="2.625" customWidth="1"/>
    <col min="2322" max="2322" width="3.5" customWidth="1"/>
    <col min="2323" max="2334" width="2.625" customWidth="1"/>
    <col min="2335" max="2335" width="2.25" customWidth="1"/>
    <col min="2336" max="2336" width="0.625" customWidth="1"/>
    <col min="2337" max="2340" width="2.625" customWidth="1"/>
    <col min="2341" max="2341" width="2.875" customWidth="1"/>
    <col min="2342" max="2342" width="2.625" customWidth="1"/>
    <col min="2343" max="2343" width="3" customWidth="1"/>
    <col min="2344" max="2344" width="2.625" customWidth="1"/>
    <col min="2561" max="2566" width="3.625" customWidth="1"/>
    <col min="2567" max="2577" width="2.625" customWidth="1"/>
    <col min="2578" max="2578" width="3.5" customWidth="1"/>
    <col min="2579" max="2590" width="2.625" customWidth="1"/>
    <col min="2591" max="2591" width="2.25" customWidth="1"/>
    <col min="2592" max="2592" width="0.625" customWidth="1"/>
    <col min="2593" max="2596" width="2.625" customWidth="1"/>
    <col min="2597" max="2597" width="2.875" customWidth="1"/>
    <col min="2598" max="2598" width="2.625" customWidth="1"/>
    <col min="2599" max="2599" width="3" customWidth="1"/>
    <col min="2600" max="2600" width="2.625" customWidth="1"/>
    <col min="2817" max="2822" width="3.625" customWidth="1"/>
    <col min="2823" max="2833" width="2.625" customWidth="1"/>
    <col min="2834" max="2834" width="3.5" customWidth="1"/>
    <col min="2835" max="2846" width="2.625" customWidth="1"/>
    <col min="2847" max="2847" width="2.25" customWidth="1"/>
    <col min="2848" max="2848" width="0.625" customWidth="1"/>
    <col min="2849" max="2852" width="2.625" customWidth="1"/>
    <col min="2853" max="2853" width="2.875" customWidth="1"/>
    <col min="2854" max="2854" width="2.625" customWidth="1"/>
    <col min="2855" max="2855" width="3" customWidth="1"/>
    <col min="2856" max="2856" width="2.625" customWidth="1"/>
    <col min="3073" max="3078" width="3.625" customWidth="1"/>
    <col min="3079" max="3089" width="2.625" customWidth="1"/>
    <col min="3090" max="3090" width="3.5" customWidth="1"/>
    <col min="3091" max="3102" width="2.625" customWidth="1"/>
    <col min="3103" max="3103" width="2.25" customWidth="1"/>
    <col min="3104" max="3104" width="0.625" customWidth="1"/>
    <col min="3105" max="3108" width="2.625" customWidth="1"/>
    <col min="3109" max="3109" width="2.875" customWidth="1"/>
    <col min="3110" max="3110" width="2.625" customWidth="1"/>
    <col min="3111" max="3111" width="3" customWidth="1"/>
    <col min="3112" max="3112" width="2.625" customWidth="1"/>
    <col min="3329" max="3334" width="3.625" customWidth="1"/>
    <col min="3335" max="3345" width="2.625" customWidth="1"/>
    <col min="3346" max="3346" width="3.5" customWidth="1"/>
    <col min="3347" max="3358" width="2.625" customWidth="1"/>
    <col min="3359" max="3359" width="2.25" customWidth="1"/>
    <col min="3360" max="3360" width="0.625" customWidth="1"/>
    <col min="3361" max="3364" width="2.625" customWidth="1"/>
    <col min="3365" max="3365" width="2.875" customWidth="1"/>
    <col min="3366" max="3366" width="2.625" customWidth="1"/>
    <col min="3367" max="3367" width="3" customWidth="1"/>
    <col min="3368" max="3368" width="2.625" customWidth="1"/>
    <col min="3585" max="3590" width="3.625" customWidth="1"/>
    <col min="3591" max="3601" width="2.625" customWidth="1"/>
    <col min="3602" max="3602" width="3.5" customWidth="1"/>
    <col min="3603" max="3614" width="2.625" customWidth="1"/>
    <col min="3615" max="3615" width="2.25" customWidth="1"/>
    <col min="3616" max="3616" width="0.625" customWidth="1"/>
    <col min="3617" max="3620" width="2.625" customWidth="1"/>
    <col min="3621" max="3621" width="2.875" customWidth="1"/>
    <col min="3622" max="3622" width="2.625" customWidth="1"/>
    <col min="3623" max="3623" width="3" customWidth="1"/>
    <col min="3624" max="3624" width="2.625" customWidth="1"/>
    <col min="3841" max="3846" width="3.625" customWidth="1"/>
    <col min="3847" max="3857" width="2.625" customWidth="1"/>
    <col min="3858" max="3858" width="3.5" customWidth="1"/>
    <col min="3859" max="3870" width="2.625" customWidth="1"/>
    <col min="3871" max="3871" width="2.25" customWidth="1"/>
    <col min="3872" max="3872" width="0.625" customWidth="1"/>
    <col min="3873" max="3876" width="2.625" customWidth="1"/>
    <col min="3877" max="3877" width="2.875" customWidth="1"/>
    <col min="3878" max="3878" width="2.625" customWidth="1"/>
    <col min="3879" max="3879" width="3" customWidth="1"/>
    <col min="3880" max="3880" width="2.625" customWidth="1"/>
    <col min="4097" max="4102" width="3.625" customWidth="1"/>
    <col min="4103" max="4113" width="2.625" customWidth="1"/>
    <col min="4114" max="4114" width="3.5" customWidth="1"/>
    <col min="4115" max="4126" width="2.625" customWidth="1"/>
    <col min="4127" max="4127" width="2.25" customWidth="1"/>
    <col min="4128" max="4128" width="0.625" customWidth="1"/>
    <col min="4129" max="4132" width="2.625" customWidth="1"/>
    <col min="4133" max="4133" width="2.875" customWidth="1"/>
    <col min="4134" max="4134" width="2.625" customWidth="1"/>
    <col min="4135" max="4135" width="3" customWidth="1"/>
    <col min="4136" max="4136" width="2.625" customWidth="1"/>
    <col min="4353" max="4358" width="3.625" customWidth="1"/>
    <col min="4359" max="4369" width="2.625" customWidth="1"/>
    <col min="4370" max="4370" width="3.5" customWidth="1"/>
    <col min="4371" max="4382" width="2.625" customWidth="1"/>
    <col min="4383" max="4383" width="2.25" customWidth="1"/>
    <col min="4384" max="4384" width="0.625" customWidth="1"/>
    <col min="4385" max="4388" width="2.625" customWidth="1"/>
    <col min="4389" max="4389" width="2.875" customWidth="1"/>
    <col min="4390" max="4390" width="2.625" customWidth="1"/>
    <col min="4391" max="4391" width="3" customWidth="1"/>
    <col min="4392" max="4392" width="2.625" customWidth="1"/>
    <col min="4609" max="4614" width="3.625" customWidth="1"/>
    <col min="4615" max="4625" width="2.625" customWidth="1"/>
    <col min="4626" max="4626" width="3.5" customWidth="1"/>
    <col min="4627" max="4638" width="2.625" customWidth="1"/>
    <col min="4639" max="4639" width="2.25" customWidth="1"/>
    <col min="4640" max="4640" width="0.625" customWidth="1"/>
    <col min="4641" max="4644" width="2.625" customWidth="1"/>
    <col min="4645" max="4645" width="2.875" customWidth="1"/>
    <col min="4646" max="4646" width="2.625" customWidth="1"/>
    <col min="4647" max="4647" width="3" customWidth="1"/>
    <col min="4648" max="4648" width="2.625" customWidth="1"/>
    <col min="4865" max="4870" width="3.625" customWidth="1"/>
    <col min="4871" max="4881" width="2.625" customWidth="1"/>
    <col min="4882" max="4882" width="3.5" customWidth="1"/>
    <col min="4883" max="4894" width="2.625" customWidth="1"/>
    <col min="4895" max="4895" width="2.25" customWidth="1"/>
    <col min="4896" max="4896" width="0.625" customWidth="1"/>
    <col min="4897" max="4900" width="2.625" customWidth="1"/>
    <col min="4901" max="4901" width="2.875" customWidth="1"/>
    <col min="4902" max="4902" width="2.625" customWidth="1"/>
    <col min="4903" max="4903" width="3" customWidth="1"/>
    <col min="4904" max="4904" width="2.625" customWidth="1"/>
    <col min="5121" max="5126" width="3.625" customWidth="1"/>
    <col min="5127" max="5137" width="2.625" customWidth="1"/>
    <col min="5138" max="5138" width="3.5" customWidth="1"/>
    <col min="5139" max="5150" width="2.625" customWidth="1"/>
    <col min="5151" max="5151" width="2.25" customWidth="1"/>
    <col min="5152" max="5152" width="0.625" customWidth="1"/>
    <col min="5153" max="5156" width="2.625" customWidth="1"/>
    <col min="5157" max="5157" width="2.875" customWidth="1"/>
    <col min="5158" max="5158" width="2.625" customWidth="1"/>
    <col min="5159" max="5159" width="3" customWidth="1"/>
    <col min="5160" max="5160" width="2.625" customWidth="1"/>
    <col min="5377" max="5382" width="3.625" customWidth="1"/>
    <col min="5383" max="5393" width="2.625" customWidth="1"/>
    <col min="5394" max="5394" width="3.5" customWidth="1"/>
    <col min="5395" max="5406" width="2.625" customWidth="1"/>
    <col min="5407" max="5407" width="2.25" customWidth="1"/>
    <col min="5408" max="5408" width="0.625" customWidth="1"/>
    <col min="5409" max="5412" width="2.625" customWidth="1"/>
    <col min="5413" max="5413" width="2.875" customWidth="1"/>
    <col min="5414" max="5414" width="2.625" customWidth="1"/>
    <col min="5415" max="5415" width="3" customWidth="1"/>
    <col min="5416" max="5416" width="2.625" customWidth="1"/>
    <col min="5633" max="5638" width="3.625" customWidth="1"/>
    <col min="5639" max="5649" width="2.625" customWidth="1"/>
    <col min="5650" max="5650" width="3.5" customWidth="1"/>
    <col min="5651" max="5662" width="2.625" customWidth="1"/>
    <col min="5663" max="5663" width="2.25" customWidth="1"/>
    <col min="5664" max="5664" width="0.625" customWidth="1"/>
    <col min="5665" max="5668" width="2.625" customWidth="1"/>
    <col min="5669" max="5669" width="2.875" customWidth="1"/>
    <col min="5670" max="5670" width="2.625" customWidth="1"/>
    <col min="5671" max="5671" width="3" customWidth="1"/>
    <col min="5672" max="5672" width="2.625" customWidth="1"/>
    <col min="5889" max="5894" width="3.625" customWidth="1"/>
    <col min="5895" max="5905" width="2.625" customWidth="1"/>
    <col min="5906" max="5906" width="3.5" customWidth="1"/>
    <col min="5907" max="5918" width="2.625" customWidth="1"/>
    <col min="5919" max="5919" width="2.25" customWidth="1"/>
    <col min="5920" max="5920" width="0.625" customWidth="1"/>
    <col min="5921" max="5924" width="2.625" customWidth="1"/>
    <col min="5925" max="5925" width="2.875" customWidth="1"/>
    <col min="5926" max="5926" width="2.625" customWidth="1"/>
    <col min="5927" max="5927" width="3" customWidth="1"/>
    <col min="5928" max="5928" width="2.625" customWidth="1"/>
    <col min="6145" max="6150" width="3.625" customWidth="1"/>
    <col min="6151" max="6161" width="2.625" customWidth="1"/>
    <col min="6162" max="6162" width="3.5" customWidth="1"/>
    <col min="6163" max="6174" width="2.625" customWidth="1"/>
    <col min="6175" max="6175" width="2.25" customWidth="1"/>
    <col min="6176" max="6176" width="0.625" customWidth="1"/>
    <col min="6177" max="6180" width="2.625" customWidth="1"/>
    <col min="6181" max="6181" width="2.875" customWidth="1"/>
    <col min="6182" max="6182" width="2.625" customWidth="1"/>
    <col min="6183" max="6183" width="3" customWidth="1"/>
    <col min="6184" max="6184" width="2.625" customWidth="1"/>
    <col min="6401" max="6406" width="3.625" customWidth="1"/>
    <col min="6407" max="6417" width="2.625" customWidth="1"/>
    <col min="6418" max="6418" width="3.5" customWidth="1"/>
    <col min="6419" max="6430" width="2.625" customWidth="1"/>
    <col min="6431" max="6431" width="2.25" customWidth="1"/>
    <col min="6432" max="6432" width="0.625" customWidth="1"/>
    <col min="6433" max="6436" width="2.625" customWidth="1"/>
    <col min="6437" max="6437" width="2.875" customWidth="1"/>
    <col min="6438" max="6438" width="2.625" customWidth="1"/>
    <col min="6439" max="6439" width="3" customWidth="1"/>
    <col min="6440" max="6440" width="2.625" customWidth="1"/>
    <col min="6657" max="6662" width="3.625" customWidth="1"/>
    <col min="6663" max="6673" width="2.625" customWidth="1"/>
    <col min="6674" max="6674" width="3.5" customWidth="1"/>
    <col min="6675" max="6686" width="2.625" customWidth="1"/>
    <col min="6687" max="6687" width="2.25" customWidth="1"/>
    <col min="6688" max="6688" width="0.625" customWidth="1"/>
    <col min="6689" max="6692" width="2.625" customWidth="1"/>
    <col min="6693" max="6693" width="2.875" customWidth="1"/>
    <col min="6694" max="6694" width="2.625" customWidth="1"/>
    <col min="6695" max="6695" width="3" customWidth="1"/>
    <col min="6696" max="6696" width="2.625" customWidth="1"/>
    <col min="6913" max="6918" width="3.625" customWidth="1"/>
    <col min="6919" max="6929" width="2.625" customWidth="1"/>
    <col min="6930" max="6930" width="3.5" customWidth="1"/>
    <col min="6931" max="6942" width="2.625" customWidth="1"/>
    <col min="6943" max="6943" width="2.25" customWidth="1"/>
    <col min="6944" max="6944" width="0.625" customWidth="1"/>
    <col min="6945" max="6948" width="2.625" customWidth="1"/>
    <col min="6949" max="6949" width="2.875" customWidth="1"/>
    <col min="6950" max="6950" width="2.625" customWidth="1"/>
    <col min="6951" max="6951" width="3" customWidth="1"/>
    <col min="6952" max="6952" width="2.625" customWidth="1"/>
    <col min="7169" max="7174" width="3.625" customWidth="1"/>
    <col min="7175" max="7185" width="2.625" customWidth="1"/>
    <col min="7186" max="7186" width="3.5" customWidth="1"/>
    <col min="7187" max="7198" width="2.625" customWidth="1"/>
    <col min="7199" max="7199" width="2.25" customWidth="1"/>
    <col min="7200" max="7200" width="0.625" customWidth="1"/>
    <col min="7201" max="7204" width="2.625" customWidth="1"/>
    <col min="7205" max="7205" width="2.875" customWidth="1"/>
    <col min="7206" max="7206" width="2.625" customWidth="1"/>
    <col min="7207" max="7207" width="3" customWidth="1"/>
    <col min="7208" max="7208" width="2.625" customWidth="1"/>
    <col min="7425" max="7430" width="3.625" customWidth="1"/>
    <col min="7431" max="7441" width="2.625" customWidth="1"/>
    <col min="7442" max="7442" width="3.5" customWidth="1"/>
    <col min="7443" max="7454" width="2.625" customWidth="1"/>
    <col min="7455" max="7455" width="2.25" customWidth="1"/>
    <col min="7456" max="7456" width="0.625" customWidth="1"/>
    <col min="7457" max="7460" width="2.625" customWidth="1"/>
    <col min="7461" max="7461" width="2.875" customWidth="1"/>
    <col min="7462" max="7462" width="2.625" customWidth="1"/>
    <col min="7463" max="7463" width="3" customWidth="1"/>
    <col min="7464" max="7464" width="2.625" customWidth="1"/>
    <col min="7681" max="7686" width="3.625" customWidth="1"/>
    <col min="7687" max="7697" width="2.625" customWidth="1"/>
    <col min="7698" max="7698" width="3.5" customWidth="1"/>
    <col min="7699" max="7710" width="2.625" customWidth="1"/>
    <col min="7711" max="7711" width="2.25" customWidth="1"/>
    <col min="7712" max="7712" width="0.625" customWidth="1"/>
    <col min="7713" max="7716" width="2.625" customWidth="1"/>
    <col min="7717" max="7717" width="2.875" customWidth="1"/>
    <col min="7718" max="7718" width="2.625" customWidth="1"/>
    <col min="7719" max="7719" width="3" customWidth="1"/>
    <col min="7720" max="7720" width="2.625" customWidth="1"/>
    <col min="7937" max="7942" width="3.625" customWidth="1"/>
    <col min="7943" max="7953" width="2.625" customWidth="1"/>
    <col min="7954" max="7954" width="3.5" customWidth="1"/>
    <col min="7955" max="7966" width="2.625" customWidth="1"/>
    <col min="7967" max="7967" width="2.25" customWidth="1"/>
    <col min="7968" max="7968" width="0.625" customWidth="1"/>
    <col min="7969" max="7972" width="2.625" customWidth="1"/>
    <col min="7973" max="7973" width="2.875" customWidth="1"/>
    <col min="7974" max="7974" width="2.625" customWidth="1"/>
    <col min="7975" max="7975" width="3" customWidth="1"/>
    <col min="7976" max="7976" width="2.625" customWidth="1"/>
    <col min="8193" max="8198" width="3.625" customWidth="1"/>
    <col min="8199" max="8209" width="2.625" customWidth="1"/>
    <col min="8210" max="8210" width="3.5" customWidth="1"/>
    <col min="8211" max="8222" width="2.625" customWidth="1"/>
    <col min="8223" max="8223" width="2.25" customWidth="1"/>
    <col min="8224" max="8224" width="0.625" customWidth="1"/>
    <col min="8225" max="8228" width="2.625" customWidth="1"/>
    <col min="8229" max="8229" width="2.875" customWidth="1"/>
    <col min="8230" max="8230" width="2.625" customWidth="1"/>
    <col min="8231" max="8231" width="3" customWidth="1"/>
    <col min="8232" max="8232" width="2.625" customWidth="1"/>
    <col min="8449" max="8454" width="3.625" customWidth="1"/>
    <col min="8455" max="8465" width="2.625" customWidth="1"/>
    <col min="8466" max="8466" width="3.5" customWidth="1"/>
    <col min="8467" max="8478" width="2.625" customWidth="1"/>
    <col min="8479" max="8479" width="2.25" customWidth="1"/>
    <col min="8480" max="8480" width="0.625" customWidth="1"/>
    <col min="8481" max="8484" width="2.625" customWidth="1"/>
    <col min="8485" max="8485" width="2.875" customWidth="1"/>
    <col min="8486" max="8486" width="2.625" customWidth="1"/>
    <col min="8487" max="8487" width="3" customWidth="1"/>
    <col min="8488" max="8488" width="2.625" customWidth="1"/>
    <col min="8705" max="8710" width="3.625" customWidth="1"/>
    <col min="8711" max="8721" width="2.625" customWidth="1"/>
    <col min="8722" max="8722" width="3.5" customWidth="1"/>
    <col min="8723" max="8734" width="2.625" customWidth="1"/>
    <col min="8735" max="8735" width="2.25" customWidth="1"/>
    <col min="8736" max="8736" width="0.625" customWidth="1"/>
    <col min="8737" max="8740" width="2.625" customWidth="1"/>
    <col min="8741" max="8741" width="2.875" customWidth="1"/>
    <col min="8742" max="8742" width="2.625" customWidth="1"/>
    <col min="8743" max="8743" width="3" customWidth="1"/>
    <col min="8744" max="8744" width="2.625" customWidth="1"/>
    <col min="8961" max="8966" width="3.625" customWidth="1"/>
    <col min="8967" max="8977" width="2.625" customWidth="1"/>
    <col min="8978" max="8978" width="3.5" customWidth="1"/>
    <col min="8979" max="8990" width="2.625" customWidth="1"/>
    <col min="8991" max="8991" width="2.25" customWidth="1"/>
    <col min="8992" max="8992" width="0.625" customWidth="1"/>
    <col min="8993" max="8996" width="2.625" customWidth="1"/>
    <col min="8997" max="8997" width="2.875" customWidth="1"/>
    <col min="8998" max="8998" width="2.625" customWidth="1"/>
    <col min="8999" max="8999" width="3" customWidth="1"/>
    <col min="9000" max="9000" width="2.625" customWidth="1"/>
    <col min="9217" max="9222" width="3.625" customWidth="1"/>
    <col min="9223" max="9233" width="2.625" customWidth="1"/>
    <col min="9234" max="9234" width="3.5" customWidth="1"/>
    <col min="9235" max="9246" width="2.625" customWidth="1"/>
    <col min="9247" max="9247" width="2.25" customWidth="1"/>
    <col min="9248" max="9248" width="0.625" customWidth="1"/>
    <col min="9249" max="9252" width="2.625" customWidth="1"/>
    <col min="9253" max="9253" width="2.875" customWidth="1"/>
    <col min="9254" max="9254" width="2.625" customWidth="1"/>
    <col min="9255" max="9255" width="3" customWidth="1"/>
    <col min="9256" max="9256" width="2.625" customWidth="1"/>
    <col min="9473" max="9478" width="3.625" customWidth="1"/>
    <col min="9479" max="9489" width="2.625" customWidth="1"/>
    <col min="9490" max="9490" width="3.5" customWidth="1"/>
    <col min="9491" max="9502" width="2.625" customWidth="1"/>
    <col min="9503" max="9503" width="2.25" customWidth="1"/>
    <col min="9504" max="9504" width="0.625" customWidth="1"/>
    <col min="9505" max="9508" width="2.625" customWidth="1"/>
    <col min="9509" max="9509" width="2.875" customWidth="1"/>
    <col min="9510" max="9510" width="2.625" customWidth="1"/>
    <col min="9511" max="9511" width="3" customWidth="1"/>
    <col min="9512" max="9512" width="2.625" customWidth="1"/>
    <col min="9729" max="9734" width="3.625" customWidth="1"/>
    <col min="9735" max="9745" width="2.625" customWidth="1"/>
    <col min="9746" max="9746" width="3.5" customWidth="1"/>
    <col min="9747" max="9758" width="2.625" customWidth="1"/>
    <col min="9759" max="9759" width="2.25" customWidth="1"/>
    <col min="9760" max="9760" width="0.625" customWidth="1"/>
    <col min="9761" max="9764" width="2.625" customWidth="1"/>
    <col min="9765" max="9765" width="2.875" customWidth="1"/>
    <col min="9766" max="9766" width="2.625" customWidth="1"/>
    <col min="9767" max="9767" width="3" customWidth="1"/>
    <col min="9768" max="9768" width="2.625" customWidth="1"/>
    <col min="9985" max="9990" width="3.625" customWidth="1"/>
    <col min="9991" max="10001" width="2.625" customWidth="1"/>
    <col min="10002" max="10002" width="3.5" customWidth="1"/>
    <col min="10003" max="10014" width="2.625" customWidth="1"/>
    <col min="10015" max="10015" width="2.25" customWidth="1"/>
    <col min="10016" max="10016" width="0.625" customWidth="1"/>
    <col min="10017" max="10020" width="2.625" customWidth="1"/>
    <col min="10021" max="10021" width="2.875" customWidth="1"/>
    <col min="10022" max="10022" width="2.625" customWidth="1"/>
    <col min="10023" max="10023" width="3" customWidth="1"/>
    <col min="10024" max="10024" width="2.625" customWidth="1"/>
    <col min="10241" max="10246" width="3.625" customWidth="1"/>
    <col min="10247" max="10257" width="2.625" customWidth="1"/>
    <col min="10258" max="10258" width="3.5" customWidth="1"/>
    <col min="10259" max="10270" width="2.625" customWidth="1"/>
    <col min="10271" max="10271" width="2.25" customWidth="1"/>
    <col min="10272" max="10272" width="0.625" customWidth="1"/>
    <col min="10273" max="10276" width="2.625" customWidth="1"/>
    <col min="10277" max="10277" width="2.875" customWidth="1"/>
    <col min="10278" max="10278" width="2.625" customWidth="1"/>
    <col min="10279" max="10279" width="3" customWidth="1"/>
    <col min="10280" max="10280" width="2.625" customWidth="1"/>
    <col min="10497" max="10502" width="3.625" customWidth="1"/>
    <col min="10503" max="10513" width="2.625" customWidth="1"/>
    <col min="10514" max="10514" width="3.5" customWidth="1"/>
    <col min="10515" max="10526" width="2.625" customWidth="1"/>
    <col min="10527" max="10527" width="2.25" customWidth="1"/>
    <col min="10528" max="10528" width="0.625" customWidth="1"/>
    <col min="10529" max="10532" width="2.625" customWidth="1"/>
    <col min="10533" max="10533" width="2.875" customWidth="1"/>
    <col min="10534" max="10534" width="2.625" customWidth="1"/>
    <col min="10535" max="10535" width="3" customWidth="1"/>
    <col min="10536" max="10536" width="2.625" customWidth="1"/>
    <col min="10753" max="10758" width="3.625" customWidth="1"/>
    <col min="10759" max="10769" width="2.625" customWidth="1"/>
    <col min="10770" max="10770" width="3.5" customWidth="1"/>
    <col min="10771" max="10782" width="2.625" customWidth="1"/>
    <col min="10783" max="10783" width="2.25" customWidth="1"/>
    <col min="10784" max="10784" width="0.625" customWidth="1"/>
    <col min="10785" max="10788" width="2.625" customWidth="1"/>
    <col min="10789" max="10789" width="2.875" customWidth="1"/>
    <col min="10790" max="10790" width="2.625" customWidth="1"/>
    <col min="10791" max="10791" width="3" customWidth="1"/>
    <col min="10792" max="10792" width="2.625" customWidth="1"/>
    <col min="11009" max="11014" width="3.625" customWidth="1"/>
    <col min="11015" max="11025" width="2.625" customWidth="1"/>
    <col min="11026" max="11026" width="3.5" customWidth="1"/>
    <col min="11027" max="11038" width="2.625" customWidth="1"/>
    <col min="11039" max="11039" width="2.25" customWidth="1"/>
    <col min="11040" max="11040" width="0.625" customWidth="1"/>
    <col min="11041" max="11044" width="2.625" customWidth="1"/>
    <col min="11045" max="11045" width="2.875" customWidth="1"/>
    <col min="11046" max="11046" width="2.625" customWidth="1"/>
    <col min="11047" max="11047" width="3" customWidth="1"/>
    <col min="11048" max="11048" width="2.625" customWidth="1"/>
    <col min="11265" max="11270" width="3.625" customWidth="1"/>
    <col min="11271" max="11281" width="2.625" customWidth="1"/>
    <col min="11282" max="11282" width="3.5" customWidth="1"/>
    <col min="11283" max="11294" width="2.625" customWidth="1"/>
    <col min="11295" max="11295" width="2.25" customWidth="1"/>
    <col min="11296" max="11296" width="0.625" customWidth="1"/>
    <col min="11297" max="11300" width="2.625" customWidth="1"/>
    <col min="11301" max="11301" width="2.875" customWidth="1"/>
    <col min="11302" max="11302" width="2.625" customWidth="1"/>
    <col min="11303" max="11303" width="3" customWidth="1"/>
    <col min="11304" max="11304" width="2.625" customWidth="1"/>
    <col min="11521" max="11526" width="3.625" customWidth="1"/>
    <col min="11527" max="11537" width="2.625" customWidth="1"/>
    <col min="11538" max="11538" width="3.5" customWidth="1"/>
    <col min="11539" max="11550" width="2.625" customWidth="1"/>
    <col min="11551" max="11551" width="2.25" customWidth="1"/>
    <col min="11552" max="11552" width="0.625" customWidth="1"/>
    <col min="11553" max="11556" width="2.625" customWidth="1"/>
    <col min="11557" max="11557" width="2.875" customWidth="1"/>
    <col min="11558" max="11558" width="2.625" customWidth="1"/>
    <col min="11559" max="11559" width="3" customWidth="1"/>
    <col min="11560" max="11560" width="2.625" customWidth="1"/>
    <col min="11777" max="11782" width="3.625" customWidth="1"/>
    <col min="11783" max="11793" width="2.625" customWidth="1"/>
    <col min="11794" max="11794" width="3.5" customWidth="1"/>
    <col min="11795" max="11806" width="2.625" customWidth="1"/>
    <col min="11807" max="11807" width="2.25" customWidth="1"/>
    <col min="11808" max="11808" width="0.625" customWidth="1"/>
    <col min="11809" max="11812" width="2.625" customWidth="1"/>
    <col min="11813" max="11813" width="2.875" customWidth="1"/>
    <col min="11814" max="11814" width="2.625" customWidth="1"/>
    <col min="11815" max="11815" width="3" customWidth="1"/>
    <col min="11816" max="11816" width="2.625" customWidth="1"/>
    <col min="12033" max="12038" width="3.625" customWidth="1"/>
    <col min="12039" max="12049" width="2.625" customWidth="1"/>
    <col min="12050" max="12050" width="3.5" customWidth="1"/>
    <col min="12051" max="12062" width="2.625" customWidth="1"/>
    <col min="12063" max="12063" width="2.25" customWidth="1"/>
    <col min="12064" max="12064" width="0.625" customWidth="1"/>
    <col min="12065" max="12068" width="2.625" customWidth="1"/>
    <col min="12069" max="12069" width="2.875" customWidth="1"/>
    <col min="12070" max="12070" width="2.625" customWidth="1"/>
    <col min="12071" max="12071" width="3" customWidth="1"/>
    <col min="12072" max="12072" width="2.625" customWidth="1"/>
    <col min="12289" max="12294" width="3.625" customWidth="1"/>
    <col min="12295" max="12305" width="2.625" customWidth="1"/>
    <col min="12306" max="12306" width="3.5" customWidth="1"/>
    <col min="12307" max="12318" width="2.625" customWidth="1"/>
    <col min="12319" max="12319" width="2.25" customWidth="1"/>
    <col min="12320" max="12320" width="0.625" customWidth="1"/>
    <col min="12321" max="12324" width="2.625" customWidth="1"/>
    <col min="12325" max="12325" width="2.875" customWidth="1"/>
    <col min="12326" max="12326" width="2.625" customWidth="1"/>
    <col min="12327" max="12327" width="3" customWidth="1"/>
    <col min="12328" max="12328" width="2.625" customWidth="1"/>
    <col min="12545" max="12550" width="3.625" customWidth="1"/>
    <col min="12551" max="12561" width="2.625" customWidth="1"/>
    <col min="12562" max="12562" width="3.5" customWidth="1"/>
    <col min="12563" max="12574" width="2.625" customWidth="1"/>
    <col min="12575" max="12575" width="2.25" customWidth="1"/>
    <col min="12576" max="12576" width="0.625" customWidth="1"/>
    <col min="12577" max="12580" width="2.625" customWidth="1"/>
    <col min="12581" max="12581" width="2.875" customWidth="1"/>
    <col min="12582" max="12582" width="2.625" customWidth="1"/>
    <col min="12583" max="12583" width="3" customWidth="1"/>
    <col min="12584" max="12584" width="2.625" customWidth="1"/>
    <col min="12801" max="12806" width="3.625" customWidth="1"/>
    <col min="12807" max="12817" width="2.625" customWidth="1"/>
    <col min="12818" max="12818" width="3.5" customWidth="1"/>
    <col min="12819" max="12830" width="2.625" customWidth="1"/>
    <col min="12831" max="12831" width="2.25" customWidth="1"/>
    <col min="12832" max="12832" width="0.625" customWidth="1"/>
    <col min="12833" max="12836" width="2.625" customWidth="1"/>
    <col min="12837" max="12837" width="2.875" customWidth="1"/>
    <col min="12838" max="12838" width="2.625" customWidth="1"/>
    <col min="12839" max="12839" width="3" customWidth="1"/>
    <col min="12840" max="12840" width="2.625" customWidth="1"/>
    <col min="13057" max="13062" width="3.625" customWidth="1"/>
    <col min="13063" max="13073" width="2.625" customWidth="1"/>
    <col min="13074" max="13074" width="3.5" customWidth="1"/>
    <col min="13075" max="13086" width="2.625" customWidth="1"/>
    <col min="13087" max="13087" width="2.25" customWidth="1"/>
    <col min="13088" max="13088" width="0.625" customWidth="1"/>
    <col min="13089" max="13092" width="2.625" customWidth="1"/>
    <col min="13093" max="13093" width="2.875" customWidth="1"/>
    <col min="13094" max="13094" width="2.625" customWidth="1"/>
    <col min="13095" max="13095" width="3" customWidth="1"/>
    <col min="13096" max="13096" width="2.625" customWidth="1"/>
    <col min="13313" max="13318" width="3.625" customWidth="1"/>
    <col min="13319" max="13329" width="2.625" customWidth="1"/>
    <col min="13330" max="13330" width="3.5" customWidth="1"/>
    <col min="13331" max="13342" width="2.625" customWidth="1"/>
    <col min="13343" max="13343" width="2.25" customWidth="1"/>
    <col min="13344" max="13344" width="0.625" customWidth="1"/>
    <col min="13345" max="13348" width="2.625" customWidth="1"/>
    <col min="13349" max="13349" width="2.875" customWidth="1"/>
    <col min="13350" max="13350" width="2.625" customWidth="1"/>
    <col min="13351" max="13351" width="3" customWidth="1"/>
    <col min="13352" max="13352" width="2.625" customWidth="1"/>
    <col min="13569" max="13574" width="3.625" customWidth="1"/>
    <col min="13575" max="13585" width="2.625" customWidth="1"/>
    <col min="13586" max="13586" width="3.5" customWidth="1"/>
    <col min="13587" max="13598" width="2.625" customWidth="1"/>
    <col min="13599" max="13599" width="2.25" customWidth="1"/>
    <col min="13600" max="13600" width="0.625" customWidth="1"/>
    <col min="13601" max="13604" width="2.625" customWidth="1"/>
    <col min="13605" max="13605" width="2.875" customWidth="1"/>
    <col min="13606" max="13606" width="2.625" customWidth="1"/>
    <col min="13607" max="13607" width="3" customWidth="1"/>
    <col min="13608" max="13608" width="2.625" customWidth="1"/>
    <col min="13825" max="13830" width="3.625" customWidth="1"/>
    <col min="13831" max="13841" width="2.625" customWidth="1"/>
    <col min="13842" max="13842" width="3.5" customWidth="1"/>
    <col min="13843" max="13854" width="2.625" customWidth="1"/>
    <col min="13855" max="13855" width="2.25" customWidth="1"/>
    <col min="13856" max="13856" width="0.625" customWidth="1"/>
    <col min="13857" max="13860" width="2.625" customWidth="1"/>
    <col min="13861" max="13861" width="2.875" customWidth="1"/>
    <col min="13862" max="13862" width="2.625" customWidth="1"/>
    <col min="13863" max="13863" width="3" customWidth="1"/>
    <col min="13864" max="13864" width="2.625" customWidth="1"/>
    <col min="14081" max="14086" width="3.625" customWidth="1"/>
    <col min="14087" max="14097" width="2.625" customWidth="1"/>
    <col min="14098" max="14098" width="3.5" customWidth="1"/>
    <col min="14099" max="14110" width="2.625" customWidth="1"/>
    <col min="14111" max="14111" width="2.25" customWidth="1"/>
    <col min="14112" max="14112" width="0.625" customWidth="1"/>
    <col min="14113" max="14116" width="2.625" customWidth="1"/>
    <col min="14117" max="14117" width="2.875" customWidth="1"/>
    <col min="14118" max="14118" width="2.625" customWidth="1"/>
    <col min="14119" max="14119" width="3" customWidth="1"/>
    <col min="14120" max="14120" width="2.625" customWidth="1"/>
    <col min="14337" max="14342" width="3.625" customWidth="1"/>
    <col min="14343" max="14353" width="2.625" customWidth="1"/>
    <col min="14354" max="14354" width="3.5" customWidth="1"/>
    <col min="14355" max="14366" width="2.625" customWidth="1"/>
    <col min="14367" max="14367" width="2.25" customWidth="1"/>
    <col min="14368" max="14368" width="0.625" customWidth="1"/>
    <col min="14369" max="14372" width="2.625" customWidth="1"/>
    <col min="14373" max="14373" width="2.875" customWidth="1"/>
    <col min="14374" max="14374" width="2.625" customWidth="1"/>
    <col min="14375" max="14375" width="3" customWidth="1"/>
    <col min="14376" max="14376" width="2.625" customWidth="1"/>
    <col min="14593" max="14598" width="3.625" customWidth="1"/>
    <col min="14599" max="14609" width="2.625" customWidth="1"/>
    <col min="14610" max="14610" width="3.5" customWidth="1"/>
    <col min="14611" max="14622" width="2.625" customWidth="1"/>
    <col min="14623" max="14623" width="2.25" customWidth="1"/>
    <col min="14624" max="14624" width="0.625" customWidth="1"/>
    <col min="14625" max="14628" width="2.625" customWidth="1"/>
    <col min="14629" max="14629" width="2.875" customWidth="1"/>
    <col min="14630" max="14630" width="2.625" customWidth="1"/>
    <col min="14631" max="14631" width="3" customWidth="1"/>
    <col min="14632" max="14632" width="2.625" customWidth="1"/>
    <col min="14849" max="14854" width="3.625" customWidth="1"/>
    <col min="14855" max="14865" width="2.625" customWidth="1"/>
    <col min="14866" max="14866" width="3.5" customWidth="1"/>
    <col min="14867" max="14878" width="2.625" customWidth="1"/>
    <col min="14879" max="14879" width="2.25" customWidth="1"/>
    <col min="14880" max="14880" width="0.625" customWidth="1"/>
    <col min="14881" max="14884" width="2.625" customWidth="1"/>
    <col min="14885" max="14885" width="2.875" customWidth="1"/>
    <col min="14886" max="14886" width="2.625" customWidth="1"/>
    <col min="14887" max="14887" width="3" customWidth="1"/>
    <col min="14888" max="14888" width="2.625" customWidth="1"/>
    <col min="15105" max="15110" width="3.625" customWidth="1"/>
    <col min="15111" max="15121" width="2.625" customWidth="1"/>
    <col min="15122" max="15122" width="3.5" customWidth="1"/>
    <col min="15123" max="15134" width="2.625" customWidth="1"/>
    <col min="15135" max="15135" width="2.25" customWidth="1"/>
    <col min="15136" max="15136" width="0.625" customWidth="1"/>
    <col min="15137" max="15140" width="2.625" customWidth="1"/>
    <col min="15141" max="15141" width="2.875" customWidth="1"/>
    <col min="15142" max="15142" width="2.625" customWidth="1"/>
    <col min="15143" max="15143" width="3" customWidth="1"/>
    <col min="15144" max="15144" width="2.625" customWidth="1"/>
    <col min="15361" max="15366" width="3.625" customWidth="1"/>
    <col min="15367" max="15377" width="2.625" customWidth="1"/>
    <col min="15378" max="15378" width="3.5" customWidth="1"/>
    <col min="15379" max="15390" width="2.625" customWidth="1"/>
    <col min="15391" max="15391" width="2.25" customWidth="1"/>
    <col min="15392" max="15392" width="0.625" customWidth="1"/>
    <col min="15393" max="15396" width="2.625" customWidth="1"/>
    <col min="15397" max="15397" width="2.875" customWidth="1"/>
    <col min="15398" max="15398" width="2.625" customWidth="1"/>
    <col min="15399" max="15399" width="3" customWidth="1"/>
    <col min="15400" max="15400" width="2.625" customWidth="1"/>
    <col min="15617" max="15622" width="3.625" customWidth="1"/>
    <col min="15623" max="15633" width="2.625" customWidth="1"/>
    <col min="15634" max="15634" width="3.5" customWidth="1"/>
    <col min="15635" max="15646" width="2.625" customWidth="1"/>
    <col min="15647" max="15647" width="2.25" customWidth="1"/>
    <col min="15648" max="15648" width="0.625" customWidth="1"/>
    <col min="15649" max="15652" width="2.625" customWidth="1"/>
    <col min="15653" max="15653" width="2.875" customWidth="1"/>
    <col min="15654" max="15654" width="2.625" customWidth="1"/>
    <col min="15655" max="15655" width="3" customWidth="1"/>
    <col min="15656" max="15656" width="2.625" customWidth="1"/>
    <col min="15873" max="15878" width="3.625" customWidth="1"/>
    <col min="15879" max="15889" width="2.625" customWidth="1"/>
    <col min="15890" max="15890" width="3.5" customWidth="1"/>
    <col min="15891" max="15902" width="2.625" customWidth="1"/>
    <col min="15903" max="15903" width="2.25" customWidth="1"/>
    <col min="15904" max="15904" width="0.625" customWidth="1"/>
    <col min="15905" max="15908" width="2.625" customWidth="1"/>
    <col min="15909" max="15909" width="2.875" customWidth="1"/>
    <col min="15910" max="15910" width="2.625" customWidth="1"/>
    <col min="15911" max="15911" width="3" customWidth="1"/>
    <col min="15912" max="15912" width="2.625" customWidth="1"/>
    <col min="16129" max="16134" width="3.625" customWidth="1"/>
    <col min="16135" max="16145" width="2.625" customWidth="1"/>
    <col min="16146" max="16146" width="3.5" customWidth="1"/>
    <col min="16147" max="16158" width="2.625" customWidth="1"/>
    <col min="16159" max="16159" width="2.25" customWidth="1"/>
    <col min="16160" max="16160" width="0.625" customWidth="1"/>
    <col min="16161" max="16164" width="2.625" customWidth="1"/>
    <col min="16165" max="16165" width="2.875" customWidth="1"/>
    <col min="16166" max="16166" width="2.625" customWidth="1"/>
    <col min="16167" max="16167" width="3" customWidth="1"/>
    <col min="16168" max="16168" width="2.625" customWidth="1"/>
  </cols>
  <sheetData>
    <row r="1" spans="1:45" s="24" customFormat="1" ht="18.75" customHeight="1" x14ac:dyDescent="0.15">
      <c r="B1" s="52" t="s">
        <v>116</v>
      </c>
      <c r="C1" s="52"/>
      <c r="D1" s="52"/>
      <c r="E1" s="52"/>
      <c r="F1" s="52"/>
      <c r="G1" s="52"/>
      <c r="H1" s="52"/>
      <c r="I1" s="52"/>
      <c r="J1" s="52"/>
      <c r="K1" s="52"/>
      <c r="L1" s="52"/>
      <c r="M1" s="52"/>
      <c r="N1" s="52"/>
      <c r="O1" s="52"/>
      <c r="P1" s="52"/>
      <c r="Q1" s="52"/>
      <c r="R1" s="52"/>
      <c r="S1" s="52"/>
      <c r="T1" s="52"/>
      <c r="U1" s="52"/>
      <c r="V1" s="52"/>
      <c r="W1" s="52"/>
      <c r="X1" s="157" t="s">
        <v>136</v>
      </c>
      <c r="Y1" s="52"/>
      <c r="Z1" s="52"/>
      <c r="AA1" s="52"/>
      <c r="AB1" s="52"/>
      <c r="AC1" s="52"/>
      <c r="AD1" s="52"/>
      <c r="AE1" s="52"/>
      <c r="AF1" s="52"/>
      <c r="AG1" s="52"/>
      <c r="AH1" s="52"/>
      <c r="AI1" s="52"/>
      <c r="AJ1" s="52"/>
      <c r="AK1" s="52"/>
      <c r="AL1" s="52"/>
      <c r="AM1" s="52"/>
    </row>
    <row r="2" spans="1:45" s="24" customFormat="1" ht="15" customHeight="1" x14ac:dyDescent="0.15">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3"/>
    </row>
    <row r="3" spans="1:45" s="24" customFormat="1" ht="18.75" customHeight="1" x14ac:dyDescent="0.15">
      <c r="C3" s="49"/>
      <c r="D3" s="49"/>
      <c r="E3" s="49"/>
      <c r="F3" s="49"/>
      <c r="G3" s="49"/>
      <c r="H3" s="49"/>
      <c r="I3" s="49"/>
      <c r="J3" s="49"/>
      <c r="K3" s="49"/>
      <c r="L3" s="49"/>
      <c r="M3" s="49"/>
      <c r="N3" s="49"/>
      <c r="O3" s="49"/>
      <c r="P3" s="49"/>
      <c r="Q3" s="49"/>
      <c r="R3" s="49"/>
      <c r="S3" s="49" t="s">
        <v>46</v>
      </c>
      <c r="T3" s="49"/>
      <c r="V3" s="49"/>
      <c r="W3" s="49"/>
      <c r="X3" s="49"/>
      <c r="Y3" s="49"/>
      <c r="Z3" s="49"/>
      <c r="AA3" s="49"/>
      <c r="AB3" s="49"/>
      <c r="AC3" s="49"/>
      <c r="AD3" s="49"/>
      <c r="AE3" s="49"/>
      <c r="AF3" s="49"/>
      <c r="AG3" s="49"/>
      <c r="AH3" s="158" t="s">
        <v>315</v>
      </c>
      <c r="AI3" s="49"/>
      <c r="AJ3" s="135"/>
      <c r="AK3" s="49"/>
      <c r="AL3" s="49"/>
      <c r="AM3" s="49"/>
      <c r="AN3" s="114"/>
    </row>
    <row r="4" spans="1:45" s="24" customFormat="1" ht="6.75" customHeight="1" thickBot="1" x14ac:dyDescent="0.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row>
    <row r="5" spans="1:45" s="24" customFormat="1" ht="18.75" customHeight="1" x14ac:dyDescent="0.15">
      <c r="K5" s="433" t="s">
        <v>6</v>
      </c>
      <c r="L5" s="434"/>
      <c r="M5" s="434"/>
      <c r="N5" s="434"/>
      <c r="O5" s="434"/>
      <c r="P5" s="434"/>
      <c r="Q5" s="434"/>
      <c r="R5" s="434"/>
      <c r="S5" s="434"/>
      <c r="T5" s="434"/>
      <c r="U5" s="435" t="s">
        <v>44</v>
      </c>
      <c r="V5" s="436"/>
      <c r="W5" s="437" t="s">
        <v>45</v>
      </c>
      <c r="X5" s="437"/>
      <c r="Y5" s="437" t="s">
        <v>47</v>
      </c>
      <c r="Z5" s="437"/>
      <c r="AA5" s="425"/>
      <c r="AB5" s="425"/>
      <c r="AC5" s="425"/>
      <c r="AD5" s="425"/>
      <c r="AE5" s="425"/>
      <c r="AF5" s="425"/>
      <c r="AG5" s="425"/>
      <c r="AH5" s="425"/>
      <c r="AI5" s="425"/>
      <c r="AJ5" s="425"/>
      <c r="AK5" s="425"/>
      <c r="AL5" s="425"/>
      <c r="AM5" s="426"/>
      <c r="AN5" s="427"/>
    </row>
    <row r="6" spans="1:45" s="24" customFormat="1" ht="28.5" customHeight="1" x14ac:dyDescent="0.15">
      <c r="K6" s="428" t="s">
        <v>97</v>
      </c>
      <c r="L6" s="429"/>
      <c r="M6" s="429"/>
      <c r="N6" s="429"/>
      <c r="O6" s="429"/>
      <c r="P6" s="429"/>
      <c r="Q6" s="429"/>
      <c r="R6" s="429"/>
      <c r="S6" s="429"/>
      <c r="T6" s="429"/>
      <c r="U6" s="430"/>
      <c r="V6" s="431"/>
      <c r="W6" s="431"/>
      <c r="X6" s="431"/>
      <c r="Y6" s="431"/>
      <c r="Z6" s="431"/>
      <c r="AA6" s="431"/>
      <c r="AB6" s="431"/>
      <c r="AC6" s="431"/>
      <c r="AD6" s="431"/>
      <c r="AE6" s="431"/>
      <c r="AF6" s="431"/>
      <c r="AG6" s="431"/>
      <c r="AH6" s="431"/>
      <c r="AI6" s="431"/>
      <c r="AJ6" s="431"/>
      <c r="AK6" s="431"/>
      <c r="AL6" s="431"/>
      <c r="AM6" s="431"/>
      <c r="AN6" s="432"/>
      <c r="AO6" s="159" t="s">
        <v>137</v>
      </c>
    </row>
    <row r="7" spans="1:45" s="24" customFormat="1" ht="18.75" customHeight="1" thickBot="1" x14ac:dyDescent="0.2">
      <c r="K7" s="414" t="s">
        <v>42</v>
      </c>
      <c r="L7" s="415"/>
      <c r="M7" s="415"/>
      <c r="N7" s="415"/>
      <c r="O7" s="415"/>
      <c r="P7" s="415"/>
      <c r="Q7" s="415"/>
      <c r="R7" s="415"/>
      <c r="S7" s="415"/>
      <c r="T7" s="415"/>
      <c r="U7" s="416" t="s">
        <v>41</v>
      </c>
      <c r="V7" s="417"/>
      <c r="W7" s="417"/>
      <c r="X7" s="417"/>
      <c r="Y7" s="417"/>
      <c r="Z7" s="417"/>
      <c r="AA7" s="417"/>
      <c r="AB7" s="417"/>
      <c r="AC7" s="417"/>
      <c r="AD7" s="417"/>
      <c r="AE7" s="417"/>
      <c r="AF7" s="417"/>
      <c r="AG7" s="417"/>
      <c r="AH7" s="417"/>
      <c r="AI7" s="417"/>
      <c r="AJ7" s="417"/>
      <c r="AK7" s="417"/>
      <c r="AL7" s="417"/>
      <c r="AM7" s="417"/>
      <c r="AN7" s="418"/>
    </row>
    <row r="8" spans="1:45" s="24" customFormat="1" ht="9" customHeight="1" thickBot="1" x14ac:dyDescent="0.2"/>
    <row r="9" spans="1:45" s="24" customFormat="1" ht="27" customHeight="1" thickBot="1" x14ac:dyDescent="0.2">
      <c r="A9" s="160"/>
      <c r="B9" s="419" t="s">
        <v>11</v>
      </c>
      <c r="C9" s="419"/>
      <c r="D9" s="419"/>
      <c r="E9" s="419"/>
      <c r="F9" s="419"/>
      <c r="G9" s="419"/>
      <c r="H9" s="419"/>
      <c r="I9" s="419"/>
      <c r="J9" s="419"/>
      <c r="K9" s="419"/>
      <c r="L9" s="419"/>
      <c r="M9" s="419"/>
      <c r="N9" s="419"/>
      <c r="O9" s="419"/>
      <c r="P9" s="419"/>
      <c r="Q9" s="419"/>
      <c r="R9" s="419"/>
      <c r="S9" s="419"/>
      <c r="T9" s="419"/>
      <c r="U9" s="419"/>
      <c r="V9" s="420"/>
    </row>
    <row r="10" spans="1:45" s="24" customFormat="1" ht="3" customHeight="1" x14ac:dyDescent="0.15">
      <c r="A10" s="57"/>
      <c r="B10" s="22"/>
      <c r="C10" s="22"/>
      <c r="D10" s="22"/>
      <c r="E10" s="22"/>
      <c r="F10" s="22"/>
      <c r="G10" s="25"/>
      <c r="H10" s="25"/>
      <c r="I10" s="25"/>
      <c r="J10" s="25"/>
      <c r="K10" s="25"/>
      <c r="L10" s="25"/>
      <c r="M10" s="25"/>
      <c r="N10" s="25"/>
      <c r="O10" s="25"/>
      <c r="P10" s="25"/>
      <c r="Q10" s="25"/>
      <c r="R10" s="25"/>
      <c r="S10" s="25"/>
      <c r="T10" s="25"/>
      <c r="U10" s="25"/>
      <c r="V10" s="54"/>
      <c r="W10" s="55"/>
      <c r="X10" s="26"/>
      <c r="Y10" s="26"/>
      <c r="Z10" s="26"/>
      <c r="AA10" s="26"/>
      <c r="AB10" s="26"/>
      <c r="AC10" s="26"/>
      <c r="AD10" s="26"/>
      <c r="AE10" s="26"/>
      <c r="AF10" s="26"/>
      <c r="AG10" s="282"/>
      <c r="AH10" s="282"/>
      <c r="AI10" s="282"/>
      <c r="AJ10" s="282"/>
      <c r="AK10" s="282"/>
      <c r="AL10" s="282"/>
      <c r="AM10" s="56"/>
      <c r="AN10" s="282"/>
      <c r="AO10" s="421"/>
      <c r="AP10" s="422"/>
      <c r="AQ10" s="422"/>
      <c r="AR10" s="422"/>
      <c r="AS10" s="422"/>
    </row>
    <row r="11" spans="1:45" s="24" customFormat="1" ht="27" customHeight="1" x14ac:dyDescent="0.15">
      <c r="A11" s="57"/>
      <c r="B11" s="282"/>
      <c r="C11" s="424" t="s">
        <v>13</v>
      </c>
      <c r="D11" s="424"/>
      <c r="E11" s="424"/>
      <c r="F11" s="424"/>
      <c r="G11" s="424"/>
      <c r="H11" s="282"/>
      <c r="I11" s="282"/>
      <c r="J11" s="424" t="s">
        <v>14</v>
      </c>
      <c r="K11" s="424"/>
      <c r="L11" s="424"/>
      <c r="M11" s="424"/>
      <c r="N11" s="424"/>
      <c r="O11" s="282"/>
      <c r="P11" s="282"/>
      <c r="Q11" s="424" t="s">
        <v>15</v>
      </c>
      <c r="R11" s="424"/>
      <c r="S11" s="424"/>
      <c r="T11" s="424"/>
      <c r="U11" s="424"/>
      <c r="V11" s="280"/>
      <c r="W11" s="57"/>
      <c r="X11" s="282"/>
      <c r="Y11" s="282"/>
      <c r="Z11" s="282"/>
      <c r="AA11" s="282"/>
      <c r="AB11" s="282"/>
      <c r="AC11" s="282"/>
      <c r="AD11" s="282"/>
      <c r="AE11" s="282"/>
      <c r="AF11" s="282"/>
      <c r="AG11" s="282"/>
      <c r="AH11" s="282"/>
      <c r="AI11" s="282"/>
      <c r="AJ11" s="282"/>
      <c r="AK11" s="282"/>
      <c r="AL11" s="282"/>
      <c r="AM11" s="282"/>
      <c r="AN11" s="282"/>
      <c r="AO11" s="423"/>
      <c r="AP11" s="423"/>
      <c r="AQ11" s="423"/>
      <c r="AR11" s="423"/>
      <c r="AS11" s="423"/>
    </row>
    <row r="12" spans="1:45" s="24" customFormat="1" ht="3" customHeight="1" thickBot="1" x14ac:dyDescent="0.2">
      <c r="A12" s="161"/>
      <c r="B12" s="196"/>
      <c r="C12" s="196"/>
      <c r="D12" s="196"/>
      <c r="E12" s="196"/>
      <c r="F12" s="196"/>
      <c r="G12" s="58"/>
      <c r="H12" s="58"/>
      <c r="I12" s="58"/>
      <c r="J12" s="58"/>
      <c r="K12" s="58"/>
      <c r="L12" s="58"/>
      <c r="M12" s="58"/>
      <c r="N12" s="58"/>
      <c r="O12" s="58"/>
      <c r="P12" s="58"/>
      <c r="Q12" s="58"/>
      <c r="R12" s="58"/>
      <c r="S12" s="58"/>
      <c r="T12" s="58"/>
      <c r="U12" s="58"/>
      <c r="V12" s="59"/>
      <c r="W12" s="55"/>
      <c r="X12" s="26"/>
      <c r="Y12" s="26"/>
      <c r="Z12" s="26"/>
      <c r="AA12" s="26"/>
      <c r="AB12" s="26"/>
      <c r="AC12" s="26"/>
      <c r="AD12" s="26"/>
      <c r="AE12" s="26"/>
      <c r="AF12" s="26"/>
      <c r="AG12" s="282"/>
      <c r="AH12" s="282"/>
      <c r="AI12" s="282"/>
      <c r="AJ12" s="282"/>
      <c r="AK12" s="282"/>
      <c r="AL12" s="282"/>
      <c r="AM12" s="56"/>
      <c r="AN12" s="282"/>
      <c r="AO12" s="423"/>
      <c r="AP12" s="423"/>
      <c r="AQ12" s="423"/>
      <c r="AR12" s="423"/>
      <c r="AS12" s="423"/>
    </row>
    <row r="13" spans="1:45" s="24" customFormat="1" ht="8.25" customHeight="1" thickBot="1" x14ac:dyDescent="0.2"/>
    <row r="14" spans="1:45" s="24" customFormat="1" ht="22.5" customHeight="1" thickBot="1" x14ac:dyDescent="0.2">
      <c r="A14" s="160"/>
      <c r="B14" s="407" t="s">
        <v>138</v>
      </c>
      <c r="C14" s="407"/>
      <c r="D14" s="407"/>
      <c r="E14" s="407"/>
      <c r="F14" s="407"/>
      <c r="G14" s="407"/>
      <c r="H14" s="407"/>
      <c r="I14" s="407"/>
      <c r="J14" s="407"/>
      <c r="K14" s="407"/>
      <c r="L14" s="407"/>
      <c r="M14" s="407"/>
      <c r="N14" s="407"/>
      <c r="O14" s="407"/>
      <c r="P14" s="407"/>
      <c r="Q14" s="407"/>
      <c r="R14" s="407"/>
      <c r="S14" s="407"/>
      <c r="T14" s="407"/>
      <c r="U14" s="407"/>
      <c r="V14" s="407"/>
      <c r="W14" s="407"/>
      <c r="X14" s="407"/>
      <c r="Y14" s="407"/>
      <c r="Z14" s="407"/>
      <c r="AA14" s="407"/>
      <c r="AB14" s="407"/>
      <c r="AC14" s="407"/>
      <c r="AD14" s="407"/>
      <c r="AE14" s="407"/>
      <c r="AF14" s="408"/>
      <c r="AG14" s="409" t="s">
        <v>12</v>
      </c>
      <c r="AH14" s="409"/>
      <c r="AI14" s="409"/>
      <c r="AJ14" s="409"/>
      <c r="AK14" s="409"/>
      <c r="AL14" s="409"/>
      <c r="AM14" s="409"/>
      <c r="AN14" s="410"/>
    </row>
    <row r="15" spans="1:45" s="24" customFormat="1" ht="3" customHeight="1" x14ac:dyDescent="0.15">
      <c r="A15" s="294"/>
      <c r="B15" s="411" t="s">
        <v>16</v>
      </c>
      <c r="C15" s="412"/>
      <c r="D15" s="412"/>
      <c r="E15" s="412"/>
      <c r="F15" s="413"/>
      <c r="G15" s="295"/>
      <c r="H15" s="295"/>
      <c r="I15" s="295"/>
      <c r="J15" s="295"/>
      <c r="K15" s="295"/>
      <c r="L15" s="295"/>
      <c r="M15" s="295"/>
      <c r="N15" s="295"/>
      <c r="O15" s="295"/>
      <c r="P15" s="295"/>
      <c r="Q15" s="295"/>
      <c r="R15" s="295"/>
      <c r="S15" s="295"/>
      <c r="T15" s="295"/>
      <c r="U15" s="295"/>
      <c r="V15" s="295"/>
      <c r="W15" s="296"/>
      <c r="X15" s="296"/>
      <c r="Y15" s="296"/>
      <c r="Z15" s="296"/>
      <c r="AA15" s="296"/>
      <c r="AB15" s="296"/>
      <c r="AC15" s="296"/>
      <c r="AD15" s="296"/>
      <c r="AE15" s="296"/>
      <c r="AF15" s="296"/>
      <c r="AG15" s="297"/>
      <c r="AH15" s="298"/>
      <c r="AI15" s="298"/>
      <c r="AJ15" s="298"/>
      <c r="AK15" s="298"/>
      <c r="AL15" s="298"/>
      <c r="AM15" s="299"/>
      <c r="AN15" s="300"/>
    </row>
    <row r="16" spans="1:45" s="24" customFormat="1" ht="25.5" customHeight="1" x14ac:dyDescent="0.15">
      <c r="A16" s="365"/>
      <c r="B16" s="333"/>
      <c r="C16" s="334"/>
      <c r="D16" s="334"/>
      <c r="E16" s="334"/>
      <c r="F16" s="335"/>
      <c r="G16" s="136"/>
      <c r="H16" s="354" t="s">
        <v>117</v>
      </c>
      <c r="I16" s="354"/>
      <c r="J16" s="354"/>
      <c r="K16" s="137"/>
      <c r="L16" s="354" t="s">
        <v>118</v>
      </c>
      <c r="M16" s="354"/>
      <c r="N16" s="354"/>
      <c r="O16" s="137"/>
      <c r="P16" s="354" t="s">
        <v>119</v>
      </c>
      <c r="Q16" s="354"/>
      <c r="R16" s="354"/>
      <c r="S16" s="137"/>
      <c r="T16" s="354" t="s">
        <v>120</v>
      </c>
      <c r="U16" s="354"/>
      <c r="V16" s="354"/>
      <c r="W16" s="137"/>
      <c r="X16" s="354" t="s">
        <v>121</v>
      </c>
      <c r="Y16" s="354"/>
      <c r="Z16" s="354"/>
      <c r="AA16" s="50"/>
      <c r="AB16" s="354" t="s">
        <v>122</v>
      </c>
      <c r="AC16" s="354"/>
      <c r="AD16" s="354"/>
      <c r="AE16" s="137"/>
      <c r="AF16" s="138"/>
      <c r="AG16" s="361" t="s">
        <v>103</v>
      </c>
      <c r="AH16" s="326"/>
      <c r="AI16" s="326"/>
      <c r="AJ16" s="358" t="s">
        <v>0</v>
      </c>
      <c r="AK16" s="139" t="s">
        <v>103</v>
      </c>
      <c r="AL16" s="358" t="s">
        <v>1</v>
      </c>
      <c r="AM16" s="140" t="s">
        <v>103</v>
      </c>
      <c r="AN16" s="359" t="s">
        <v>2</v>
      </c>
    </row>
    <row r="17" spans="1:40" s="24" customFormat="1" ht="25.5" customHeight="1" x14ac:dyDescent="0.15">
      <c r="A17" s="365"/>
      <c r="B17" s="333"/>
      <c r="C17" s="334"/>
      <c r="D17" s="334"/>
      <c r="E17" s="334"/>
      <c r="F17" s="335"/>
      <c r="G17" s="136"/>
      <c r="H17" s="354" t="s">
        <v>163</v>
      </c>
      <c r="I17" s="354"/>
      <c r="J17" s="354"/>
      <c r="K17" s="137"/>
      <c r="L17" s="354" t="s">
        <v>164</v>
      </c>
      <c r="M17" s="354"/>
      <c r="N17" s="354"/>
      <c r="O17" s="137"/>
      <c r="P17" s="406"/>
      <c r="Q17" s="406"/>
      <c r="R17" s="406"/>
      <c r="S17" s="137"/>
      <c r="T17" s="406"/>
      <c r="U17" s="406"/>
      <c r="V17" s="406"/>
      <c r="W17" s="162"/>
      <c r="X17" s="406"/>
      <c r="Y17" s="406"/>
      <c r="Z17" s="406"/>
      <c r="AA17" s="186"/>
      <c r="AB17" s="406"/>
      <c r="AC17" s="406"/>
      <c r="AD17" s="406"/>
      <c r="AE17" s="137"/>
      <c r="AF17" s="138"/>
      <c r="AG17" s="361"/>
      <c r="AH17" s="326"/>
      <c r="AI17" s="326"/>
      <c r="AJ17" s="358"/>
      <c r="AK17" s="139" t="s">
        <v>103</v>
      </c>
      <c r="AL17" s="358"/>
      <c r="AM17" s="140" t="s">
        <v>103</v>
      </c>
      <c r="AN17" s="359"/>
    </row>
    <row r="18" spans="1:40" s="24" customFormat="1" ht="3" customHeight="1" x14ac:dyDescent="0.15">
      <c r="A18" s="163"/>
      <c r="B18" s="333"/>
      <c r="C18" s="334"/>
      <c r="D18" s="334"/>
      <c r="E18" s="334"/>
      <c r="F18" s="335"/>
      <c r="G18" s="291"/>
      <c r="H18" s="291"/>
      <c r="I18" s="291"/>
      <c r="J18" s="291"/>
      <c r="K18" s="291"/>
      <c r="L18" s="291"/>
      <c r="M18" s="291"/>
      <c r="N18" s="291"/>
      <c r="O18" s="291"/>
      <c r="P18" s="291"/>
      <c r="Q18" s="291"/>
      <c r="R18" s="291"/>
      <c r="S18" s="291"/>
      <c r="T18" s="291"/>
      <c r="U18" s="291"/>
      <c r="V18" s="291"/>
      <c r="W18" s="26"/>
      <c r="X18" s="26"/>
      <c r="Y18" s="26"/>
      <c r="Z18" s="26"/>
      <c r="AA18" s="26"/>
      <c r="AB18" s="26"/>
      <c r="AC18" s="26"/>
      <c r="AD18" s="26"/>
      <c r="AE18" s="26"/>
      <c r="AF18" s="26"/>
      <c r="AG18" s="28"/>
      <c r="AH18" s="282"/>
      <c r="AI18" s="282"/>
      <c r="AJ18" s="282"/>
      <c r="AK18" s="115"/>
      <c r="AL18" s="282"/>
      <c r="AM18" s="116"/>
      <c r="AN18" s="280"/>
    </row>
    <row r="19" spans="1:40" s="24" customFormat="1" ht="3" customHeight="1" x14ac:dyDescent="0.15">
      <c r="A19" s="57"/>
      <c r="B19" s="392" t="s">
        <v>52</v>
      </c>
      <c r="C19" s="331"/>
      <c r="D19" s="331"/>
      <c r="E19" s="331"/>
      <c r="F19" s="332"/>
      <c r="G19" s="31"/>
      <c r="H19" s="402"/>
      <c r="I19" s="402"/>
      <c r="J19" s="402"/>
      <c r="K19" s="290"/>
      <c r="L19" s="164"/>
      <c r="M19" s="164"/>
      <c r="N19" s="164"/>
      <c r="O19" s="164"/>
      <c r="P19" s="164"/>
      <c r="Q19" s="164"/>
      <c r="R19" s="164"/>
      <c r="S19" s="164"/>
      <c r="T19" s="164"/>
      <c r="U19" s="164"/>
      <c r="V19" s="164"/>
      <c r="W19" s="164"/>
      <c r="X19" s="164"/>
      <c r="Y19" s="164"/>
      <c r="Z19" s="164"/>
      <c r="AA19" s="164"/>
      <c r="AB19" s="164"/>
      <c r="AC19" s="164"/>
      <c r="AD19" s="164"/>
      <c r="AE19" s="164"/>
      <c r="AF19" s="165"/>
      <c r="AG19" s="30"/>
      <c r="AH19" s="31"/>
      <c r="AI19" s="31"/>
      <c r="AJ19" s="31"/>
      <c r="AK19" s="117"/>
      <c r="AL19" s="31"/>
      <c r="AM19" s="118"/>
      <c r="AN19" s="32"/>
    </row>
    <row r="20" spans="1:40" s="24" customFormat="1" ht="26.25" customHeight="1" x14ac:dyDescent="0.15">
      <c r="A20" s="57"/>
      <c r="B20" s="333"/>
      <c r="C20" s="334"/>
      <c r="D20" s="334"/>
      <c r="E20" s="334"/>
      <c r="F20" s="335"/>
      <c r="G20" s="282"/>
      <c r="H20" s="403"/>
      <c r="I20" s="403"/>
      <c r="J20" s="403"/>
      <c r="K20" s="26" t="s">
        <v>22</v>
      </c>
      <c r="L20" s="144"/>
      <c r="M20" s="144"/>
      <c r="N20" s="144"/>
      <c r="O20" s="144"/>
      <c r="P20" s="144"/>
      <c r="Q20" s="144"/>
      <c r="R20" s="144"/>
      <c r="S20" s="144"/>
      <c r="T20" s="144"/>
      <c r="U20" s="144"/>
      <c r="V20" s="144"/>
      <c r="W20" s="144"/>
      <c r="X20" s="144"/>
      <c r="Y20" s="144"/>
      <c r="Z20" s="144"/>
      <c r="AA20" s="144"/>
      <c r="AB20" s="144"/>
      <c r="AC20" s="144"/>
      <c r="AD20" s="144"/>
      <c r="AE20" s="144"/>
      <c r="AF20" s="166"/>
      <c r="AG20" s="385"/>
      <c r="AH20" s="368"/>
      <c r="AI20" s="368"/>
      <c r="AJ20" s="282" t="s">
        <v>0</v>
      </c>
      <c r="AK20" s="287"/>
      <c r="AL20" s="282" t="s">
        <v>1</v>
      </c>
      <c r="AM20" s="288"/>
      <c r="AN20" s="280" t="s">
        <v>2</v>
      </c>
    </row>
    <row r="21" spans="1:40" s="24" customFormat="1" ht="3" customHeight="1" x14ac:dyDescent="0.15">
      <c r="A21" s="163"/>
      <c r="B21" s="386"/>
      <c r="C21" s="387"/>
      <c r="D21" s="387"/>
      <c r="E21" s="387"/>
      <c r="F21" s="388"/>
      <c r="G21" s="284"/>
      <c r="H21" s="404"/>
      <c r="I21" s="404"/>
      <c r="J21" s="404"/>
      <c r="K21" s="292"/>
      <c r="L21" s="167"/>
      <c r="M21" s="167"/>
      <c r="N21" s="167"/>
      <c r="O21" s="167"/>
      <c r="P21" s="167"/>
      <c r="Q21" s="167"/>
      <c r="R21" s="167"/>
      <c r="S21" s="167"/>
      <c r="T21" s="167"/>
      <c r="U21" s="167"/>
      <c r="V21" s="167"/>
      <c r="W21" s="167"/>
      <c r="X21" s="167"/>
      <c r="Y21" s="167"/>
      <c r="Z21" s="167"/>
      <c r="AA21" s="167"/>
      <c r="AB21" s="167"/>
      <c r="AC21" s="167"/>
      <c r="AD21" s="167"/>
      <c r="AE21" s="167"/>
      <c r="AF21" s="168"/>
      <c r="AG21" s="29"/>
      <c r="AH21" s="284"/>
      <c r="AI21" s="284"/>
      <c r="AJ21" s="284"/>
      <c r="AK21" s="119"/>
      <c r="AL21" s="284"/>
      <c r="AM21" s="120"/>
      <c r="AN21" s="285"/>
    </row>
    <row r="22" spans="1:40" s="24" customFormat="1" ht="3" customHeight="1" x14ac:dyDescent="0.15">
      <c r="A22" s="57"/>
      <c r="B22" s="392" t="s">
        <v>48</v>
      </c>
      <c r="C22" s="331"/>
      <c r="D22" s="331"/>
      <c r="E22" s="331"/>
      <c r="F22" s="332"/>
      <c r="G22" s="290"/>
      <c r="H22" s="290"/>
      <c r="I22" s="290"/>
      <c r="J22" s="290"/>
      <c r="K22" s="290"/>
      <c r="L22" s="290"/>
      <c r="M22" s="290"/>
      <c r="N22" s="290"/>
      <c r="O22" s="290"/>
      <c r="P22" s="290"/>
      <c r="Q22" s="290"/>
      <c r="R22" s="290"/>
      <c r="S22" s="290"/>
      <c r="T22" s="290"/>
      <c r="U22" s="290"/>
      <c r="V22" s="290"/>
      <c r="W22" s="290"/>
      <c r="X22" s="290"/>
      <c r="Y22" s="290"/>
      <c r="Z22" s="290"/>
      <c r="AA22" s="290"/>
      <c r="AB22" s="290"/>
      <c r="AC22" s="290"/>
      <c r="AD22" s="290"/>
      <c r="AE22" s="290"/>
      <c r="AF22" s="290"/>
      <c r="AG22" s="30"/>
      <c r="AH22" s="31"/>
      <c r="AI22" s="31"/>
      <c r="AJ22" s="31"/>
      <c r="AK22" s="117"/>
      <c r="AL22" s="31"/>
      <c r="AM22" s="118"/>
      <c r="AN22" s="32"/>
    </row>
    <row r="23" spans="1:40" s="24" customFormat="1" ht="18" customHeight="1" x14ac:dyDescent="0.15">
      <c r="A23" s="365"/>
      <c r="B23" s="333"/>
      <c r="C23" s="334"/>
      <c r="D23" s="334"/>
      <c r="E23" s="334"/>
      <c r="F23" s="335"/>
      <c r="G23" s="27"/>
      <c r="H23" s="339" t="s">
        <v>98</v>
      </c>
      <c r="I23" s="339"/>
      <c r="J23" s="339"/>
      <c r="K23" s="339"/>
      <c r="L23" s="339"/>
      <c r="M23" s="339"/>
      <c r="N23" s="141"/>
      <c r="O23" s="339" t="s">
        <v>49</v>
      </c>
      <c r="P23" s="339"/>
      <c r="Q23" s="339"/>
      <c r="R23" s="339"/>
      <c r="S23" s="339"/>
      <c r="T23" s="339"/>
      <c r="U23" s="293"/>
      <c r="V23" s="405" t="s">
        <v>50</v>
      </c>
      <c r="W23" s="405"/>
      <c r="X23" s="405"/>
      <c r="Y23" s="405"/>
      <c r="Z23" s="405"/>
      <c r="AA23" s="405"/>
      <c r="AB23" s="281"/>
      <c r="AC23" s="281"/>
      <c r="AD23" s="281"/>
      <c r="AE23" s="141"/>
      <c r="AF23" s="141"/>
      <c r="AG23" s="385"/>
      <c r="AH23" s="368"/>
      <c r="AI23" s="368"/>
      <c r="AJ23" s="324" t="s">
        <v>0</v>
      </c>
      <c r="AK23" s="366"/>
      <c r="AL23" s="324" t="s">
        <v>1</v>
      </c>
      <c r="AM23" s="367"/>
      <c r="AN23" s="322" t="s">
        <v>2</v>
      </c>
    </row>
    <row r="24" spans="1:40" s="24" customFormat="1" ht="18" customHeight="1" x14ac:dyDescent="0.15">
      <c r="A24" s="365"/>
      <c r="B24" s="333"/>
      <c r="C24" s="334"/>
      <c r="D24" s="334"/>
      <c r="E24" s="334"/>
      <c r="F24" s="335"/>
      <c r="G24" s="27"/>
      <c r="H24" s="339" t="s">
        <v>51</v>
      </c>
      <c r="I24" s="339"/>
      <c r="J24" s="339"/>
      <c r="K24" s="339"/>
      <c r="L24" s="339"/>
      <c r="M24" s="339"/>
      <c r="N24" s="293"/>
      <c r="O24" s="339" t="s">
        <v>99</v>
      </c>
      <c r="P24" s="339"/>
      <c r="Q24" s="339"/>
      <c r="R24" s="339"/>
      <c r="S24" s="339"/>
      <c r="T24" s="339"/>
      <c r="U24" s="293"/>
      <c r="V24" s="293"/>
      <c r="W24" s="293"/>
      <c r="X24" s="293"/>
      <c r="Y24" s="141"/>
      <c r="Z24" s="281"/>
      <c r="AA24" s="281"/>
      <c r="AB24" s="281"/>
      <c r="AC24" s="281"/>
      <c r="AD24" s="281"/>
      <c r="AE24" s="141"/>
      <c r="AF24" s="141"/>
      <c r="AG24" s="385"/>
      <c r="AH24" s="368"/>
      <c r="AI24" s="368"/>
      <c r="AJ24" s="324"/>
      <c r="AK24" s="366"/>
      <c r="AL24" s="324"/>
      <c r="AM24" s="367"/>
      <c r="AN24" s="322"/>
    </row>
    <row r="25" spans="1:40" s="24" customFormat="1" ht="3" customHeight="1" x14ac:dyDescent="0.15">
      <c r="A25" s="163"/>
      <c r="B25" s="386"/>
      <c r="C25" s="387"/>
      <c r="D25" s="387"/>
      <c r="E25" s="387"/>
      <c r="F25" s="388"/>
      <c r="G25" s="292"/>
      <c r="H25" s="292"/>
      <c r="I25" s="292"/>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
      <c r="AH25" s="284"/>
      <c r="AI25" s="284"/>
      <c r="AJ25" s="284"/>
      <c r="AK25" s="119"/>
      <c r="AL25" s="284"/>
      <c r="AM25" s="120"/>
      <c r="AN25" s="285"/>
    </row>
    <row r="26" spans="1:40" s="24" customFormat="1" ht="3" customHeight="1" x14ac:dyDescent="0.15">
      <c r="A26" s="57"/>
      <c r="B26" s="392" t="s">
        <v>17</v>
      </c>
      <c r="C26" s="331"/>
      <c r="D26" s="331"/>
      <c r="E26" s="331"/>
      <c r="F26" s="332"/>
      <c r="G26" s="290"/>
      <c r="H26" s="290"/>
      <c r="I26" s="290"/>
      <c r="J26" s="290"/>
      <c r="K26" s="290"/>
      <c r="L26" s="290"/>
      <c r="M26" s="290"/>
      <c r="N26" s="290"/>
      <c r="O26" s="290"/>
      <c r="P26" s="290"/>
      <c r="Q26" s="379"/>
      <c r="R26" s="379"/>
      <c r="S26" s="379"/>
      <c r="T26" s="379"/>
      <c r="U26" s="379"/>
      <c r="V26" s="379"/>
      <c r="W26" s="379"/>
      <c r="X26" s="379"/>
      <c r="Y26" s="379"/>
      <c r="Z26" s="379"/>
      <c r="AA26" s="379"/>
      <c r="AB26" s="379"/>
      <c r="AC26" s="379"/>
      <c r="AD26" s="379"/>
      <c r="AE26" s="379"/>
      <c r="AF26" s="380"/>
      <c r="AG26" s="30"/>
      <c r="AH26" s="31"/>
      <c r="AI26" s="31"/>
      <c r="AJ26" s="31"/>
      <c r="AK26" s="117"/>
      <c r="AL26" s="31"/>
      <c r="AM26" s="117"/>
      <c r="AN26" s="32"/>
    </row>
    <row r="27" spans="1:40" s="24" customFormat="1" ht="29.25" customHeight="1" x14ac:dyDescent="0.15">
      <c r="A27" s="57"/>
      <c r="B27" s="333"/>
      <c r="C27" s="334"/>
      <c r="D27" s="334"/>
      <c r="E27" s="334"/>
      <c r="F27" s="335"/>
      <c r="G27" s="26"/>
      <c r="H27" s="339" t="s">
        <v>233</v>
      </c>
      <c r="I27" s="339"/>
      <c r="J27" s="339"/>
      <c r="K27" s="339"/>
      <c r="L27" s="26"/>
      <c r="M27" s="339" t="s">
        <v>234</v>
      </c>
      <c r="N27" s="339"/>
      <c r="O27" s="339"/>
      <c r="P27" s="339"/>
      <c r="Q27" s="381"/>
      <c r="R27" s="381"/>
      <c r="S27" s="381"/>
      <c r="T27" s="381"/>
      <c r="U27" s="381"/>
      <c r="V27" s="381"/>
      <c r="W27" s="381"/>
      <c r="X27" s="381"/>
      <c r="Y27" s="381"/>
      <c r="Z27" s="381"/>
      <c r="AA27" s="381"/>
      <c r="AB27" s="381"/>
      <c r="AC27" s="381"/>
      <c r="AD27" s="381"/>
      <c r="AE27" s="381"/>
      <c r="AF27" s="382"/>
      <c r="AG27" s="385"/>
      <c r="AH27" s="368"/>
      <c r="AI27" s="368"/>
      <c r="AJ27" s="282" t="s">
        <v>0</v>
      </c>
      <c r="AK27" s="287"/>
      <c r="AL27" s="282" t="s">
        <v>1</v>
      </c>
      <c r="AM27" s="288"/>
      <c r="AN27" s="280" t="s">
        <v>2</v>
      </c>
    </row>
    <row r="28" spans="1:40" s="24" customFormat="1" ht="3" customHeight="1" x14ac:dyDescent="0.15">
      <c r="A28" s="163"/>
      <c r="B28" s="386"/>
      <c r="C28" s="387"/>
      <c r="D28" s="387"/>
      <c r="E28" s="387"/>
      <c r="F28" s="388"/>
      <c r="G28" s="292"/>
      <c r="H28" s="292"/>
      <c r="I28" s="292"/>
      <c r="J28" s="292"/>
      <c r="K28" s="292"/>
      <c r="L28" s="292"/>
      <c r="M28" s="292"/>
      <c r="N28" s="292"/>
      <c r="O28" s="292"/>
      <c r="P28" s="292"/>
      <c r="Q28" s="383"/>
      <c r="R28" s="383"/>
      <c r="S28" s="383"/>
      <c r="T28" s="383"/>
      <c r="U28" s="383"/>
      <c r="V28" s="383"/>
      <c r="W28" s="383"/>
      <c r="X28" s="383"/>
      <c r="Y28" s="383"/>
      <c r="Z28" s="383"/>
      <c r="AA28" s="383"/>
      <c r="AB28" s="383"/>
      <c r="AC28" s="383"/>
      <c r="AD28" s="383"/>
      <c r="AE28" s="383"/>
      <c r="AF28" s="384"/>
      <c r="AG28" s="29"/>
      <c r="AH28" s="284"/>
      <c r="AI28" s="284"/>
      <c r="AJ28" s="284"/>
      <c r="AK28" s="119"/>
      <c r="AL28" s="284"/>
      <c r="AM28" s="119"/>
      <c r="AN28" s="285"/>
    </row>
    <row r="29" spans="1:40" s="24" customFormat="1" ht="3" customHeight="1" x14ac:dyDescent="0.15">
      <c r="A29" s="57"/>
      <c r="B29" s="392" t="s">
        <v>38</v>
      </c>
      <c r="C29" s="331"/>
      <c r="D29" s="331"/>
      <c r="E29" s="331"/>
      <c r="F29" s="332"/>
      <c r="G29" s="290"/>
      <c r="H29" s="290"/>
      <c r="I29" s="290"/>
      <c r="J29" s="290"/>
      <c r="K29" s="290"/>
      <c r="L29" s="290"/>
      <c r="M29" s="290"/>
      <c r="N29" s="290"/>
      <c r="O29" s="290"/>
      <c r="P29" s="290"/>
      <c r="Q29" s="379"/>
      <c r="R29" s="379"/>
      <c r="S29" s="379"/>
      <c r="T29" s="379"/>
      <c r="U29" s="379"/>
      <c r="V29" s="379"/>
      <c r="W29" s="379"/>
      <c r="X29" s="379"/>
      <c r="Y29" s="379"/>
      <c r="Z29" s="379"/>
      <c r="AA29" s="379"/>
      <c r="AB29" s="379"/>
      <c r="AC29" s="379"/>
      <c r="AD29" s="379"/>
      <c r="AE29" s="379"/>
      <c r="AF29" s="380"/>
      <c r="AG29" s="30"/>
      <c r="AH29" s="31"/>
      <c r="AI29" s="31"/>
      <c r="AJ29" s="31"/>
      <c r="AK29" s="117"/>
      <c r="AL29" s="31"/>
      <c r="AM29" s="118"/>
      <c r="AN29" s="32"/>
    </row>
    <row r="30" spans="1:40" s="24" customFormat="1" ht="26.25" customHeight="1" x14ac:dyDescent="0.15">
      <c r="A30" s="57"/>
      <c r="B30" s="333"/>
      <c r="C30" s="334"/>
      <c r="D30" s="334"/>
      <c r="E30" s="334"/>
      <c r="F30" s="335"/>
      <c r="G30" s="26"/>
      <c r="H30" s="339" t="s">
        <v>233</v>
      </c>
      <c r="I30" s="339"/>
      <c r="J30" s="339"/>
      <c r="K30" s="339"/>
      <c r="L30" s="26"/>
      <c r="M30" s="339" t="s">
        <v>234</v>
      </c>
      <c r="N30" s="339"/>
      <c r="O30" s="339"/>
      <c r="P30" s="339"/>
      <c r="Q30" s="381"/>
      <c r="R30" s="381"/>
      <c r="S30" s="381"/>
      <c r="T30" s="381"/>
      <c r="U30" s="381"/>
      <c r="V30" s="381"/>
      <c r="W30" s="381"/>
      <c r="X30" s="381"/>
      <c r="Y30" s="381"/>
      <c r="Z30" s="381"/>
      <c r="AA30" s="381"/>
      <c r="AB30" s="381"/>
      <c r="AC30" s="381"/>
      <c r="AD30" s="381"/>
      <c r="AE30" s="381"/>
      <c r="AF30" s="382"/>
      <c r="AG30" s="385"/>
      <c r="AH30" s="368"/>
      <c r="AI30" s="368"/>
      <c r="AJ30" s="282" t="s">
        <v>0</v>
      </c>
      <c r="AK30" s="287"/>
      <c r="AL30" s="282" t="s">
        <v>1</v>
      </c>
      <c r="AM30" s="288"/>
      <c r="AN30" s="280" t="s">
        <v>2</v>
      </c>
    </row>
    <row r="31" spans="1:40" s="24" customFormat="1" ht="3" customHeight="1" x14ac:dyDescent="0.15">
      <c r="A31" s="163"/>
      <c r="B31" s="386"/>
      <c r="C31" s="387"/>
      <c r="D31" s="387"/>
      <c r="E31" s="387"/>
      <c r="F31" s="388"/>
      <c r="G31" s="292"/>
      <c r="H31" s="292"/>
      <c r="I31" s="292"/>
      <c r="J31" s="292"/>
      <c r="K31" s="292"/>
      <c r="L31" s="292"/>
      <c r="M31" s="292"/>
      <c r="N31" s="292"/>
      <c r="O31" s="292"/>
      <c r="P31" s="292"/>
      <c r="Q31" s="383"/>
      <c r="R31" s="383"/>
      <c r="S31" s="383"/>
      <c r="T31" s="383"/>
      <c r="U31" s="383"/>
      <c r="V31" s="383"/>
      <c r="W31" s="383"/>
      <c r="X31" s="383"/>
      <c r="Y31" s="383"/>
      <c r="Z31" s="383"/>
      <c r="AA31" s="383"/>
      <c r="AB31" s="383"/>
      <c r="AC31" s="383"/>
      <c r="AD31" s="383"/>
      <c r="AE31" s="383"/>
      <c r="AF31" s="384"/>
      <c r="AG31" s="29"/>
      <c r="AH31" s="284"/>
      <c r="AI31" s="284"/>
      <c r="AJ31" s="284"/>
      <c r="AK31" s="119"/>
      <c r="AL31" s="284"/>
      <c r="AM31" s="120"/>
      <c r="AN31" s="285"/>
    </row>
    <row r="32" spans="1:40" s="24" customFormat="1" ht="3" customHeight="1" x14ac:dyDescent="0.15">
      <c r="A32" s="57"/>
      <c r="B32" s="392" t="s">
        <v>18</v>
      </c>
      <c r="C32" s="331"/>
      <c r="D32" s="331"/>
      <c r="E32" s="331"/>
      <c r="F32" s="332"/>
      <c r="G32" s="290"/>
      <c r="H32" s="290"/>
      <c r="I32" s="290"/>
      <c r="J32" s="290"/>
      <c r="K32" s="290"/>
      <c r="L32" s="290"/>
      <c r="M32" s="290"/>
      <c r="N32" s="290"/>
      <c r="O32" s="290"/>
      <c r="P32" s="290"/>
      <c r="Q32" s="379"/>
      <c r="R32" s="379"/>
      <c r="S32" s="379"/>
      <c r="T32" s="379"/>
      <c r="U32" s="379"/>
      <c r="V32" s="379"/>
      <c r="W32" s="379"/>
      <c r="X32" s="379"/>
      <c r="Y32" s="379"/>
      <c r="Z32" s="379"/>
      <c r="AA32" s="379"/>
      <c r="AB32" s="379"/>
      <c r="AC32" s="379"/>
      <c r="AD32" s="379"/>
      <c r="AE32" s="379"/>
      <c r="AF32" s="380"/>
      <c r="AG32" s="30"/>
      <c r="AH32" s="31"/>
      <c r="AI32" s="31"/>
      <c r="AJ32" s="31"/>
      <c r="AK32" s="117"/>
      <c r="AL32" s="31"/>
      <c r="AM32" s="117"/>
      <c r="AN32" s="32"/>
    </row>
    <row r="33" spans="1:40" s="24" customFormat="1" ht="26.25" customHeight="1" x14ac:dyDescent="0.15">
      <c r="A33" s="57"/>
      <c r="B33" s="333"/>
      <c r="C33" s="334"/>
      <c r="D33" s="334"/>
      <c r="E33" s="334"/>
      <c r="F33" s="335"/>
      <c r="G33" s="26"/>
      <c r="H33" s="339" t="s">
        <v>233</v>
      </c>
      <c r="I33" s="339"/>
      <c r="J33" s="339"/>
      <c r="K33" s="339"/>
      <c r="L33" s="26"/>
      <c r="M33" s="339" t="s">
        <v>234</v>
      </c>
      <c r="N33" s="339"/>
      <c r="O33" s="339"/>
      <c r="P33" s="339"/>
      <c r="Q33" s="381"/>
      <c r="R33" s="381"/>
      <c r="S33" s="381"/>
      <c r="T33" s="381"/>
      <c r="U33" s="381"/>
      <c r="V33" s="381"/>
      <c r="W33" s="381"/>
      <c r="X33" s="381"/>
      <c r="Y33" s="381"/>
      <c r="Z33" s="381"/>
      <c r="AA33" s="381"/>
      <c r="AB33" s="381"/>
      <c r="AC33" s="381"/>
      <c r="AD33" s="381"/>
      <c r="AE33" s="381"/>
      <c r="AF33" s="382"/>
      <c r="AG33" s="385"/>
      <c r="AH33" s="368"/>
      <c r="AI33" s="368"/>
      <c r="AJ33" s="282" t="s">
        <v>0</v>
      </c>
      <c r="AK33" s="287"/>
      <c r="AL33" s="282" t="s">
        <v>1</v>
      </c>
      <c r="AM33" s="288"/>
      <c r="AN33" s="280" t="s">
        <v>2</v>
      </c>
    </row>
    <row r="34" spans="1:40" s="24" customFormat="1" ht="3" customHeight="1" x14ac:dyDescent="0.15">
      <c r="A34" s="163"/>
      <c r="B34" s="386"/>
      <c r="C34" s="387"/>
      <c r="D34" s="387"/>
      <c r="E34" s="387"/>
      <c r="F34" s="388"/>
      <c r="G34" s="292"/>
      <c r="H34" s="292"/>
      <c r="I34" s="292"/>
      <c r="J34" s="292"/>
      <c r="K34" s="292"/>
      <c r="L34" s="292"/>
      <c r="M34" s="292"/>
      <c r="N34" s="292"/>
      <c r="O34" s="292"/>
      <c r="P34" s="292"/>
      <c r="Q34" s="383"/>
      <c r="R34" s="383"/>
      <c r="S34" s="383"/>
      <c r="T34" s="383"/>
      <c r="U34" s="383"/>
      <c r="V34" s="383"/>
      <c r="W34" s="383"/>
      <c r="X34" s="383"/>
      <c r="Y34" s="383"/>
      <c r="Z34" s="383"/>
      <c r="AA34" s="383"/>
      <c r="AB34" s="383"/>
      <c r="AC34" s="383"/>
      <c r="AD34" s="383"/>
      <c r="AE34" s="383"/>
      <c r="AF34" s="384"/>
      <c r="AG34" s="29"/>
      <c r="AH34" s="284"/>
      <c r="AI34" s="284"/>
      <c r="AJ34" s="284"/>
      <c r="AK34" s="119"/>
      <c r="AL34" s="284"/>
      <c r="AM34" s="119"/>
      <c r="AN34" s="285"/>
    </row>
    <row r="35" spans="1:40" s="24" customFormat="1" ht="3" customHeight="1" x14ac:dyDescent="0.15">
      <c r="A35" s="57"/>
      <c r="B35" s="330" t="s">
        <v>19</v>
      </c>
      <c r="C35" s="331"/>
      <c r="D35" s="331"/>
      <c r="E35" s="331"/>
      <c r="F35" s="332"/>
      <c r="G35" s="290"/>
      <c r="H35" s="290"/>
      <c r="I35" s="290"/>
      <c r="J35" s="290"/>
      <c r="K35" s="290"/>
      <c r="L35" s="290"/>
      <c r="M35" s="290"/>
      <c r="N35" s="290"/>
      <c r="O35" s="290"/>
      <c r="P35" s="290"/>
      <c r="Q35" s="379"/>
      <c r="R35" s="379"/>
      <c r="S35" s="379"/>
      <c r="T35" s="379"/>
      <c r="U35" s="379"/>
      <c r="V35" s="379"/>
      <c r="W35" s="379"/>
      <c r="X35" s="379"/>
      <c r="Y35" s="379"/>
      <c r="Z35" s="379"/>
      <c r="AA35" s="379"/>
      <c r="AB35" s="379"/>
      <c r="AC35" s="379"/>
      <c r="AD35" s="379"/>
      <c r="AE35" s="379"/>
      <c r="AF35" s="380"/>
      <c r="AG35" s="30"/>
      <c r="AH35" s="31"/>
      <c r="AI35" s="31"/>
      <c r="AJ35" s="31"/>
      <c r="AK35" s="117"/>
      <c r="AL35" s="31"/>
      <c r="AM35" s="118"/>
      <c r="AN35" s="32"/>
    </row>
    <row r="36" spans="1:40" s="24" customFormat="1" ht="26.25" customHeight="1" x14ac:dyDescent="0.15">
      <c r="A36" s="57"/>
      <c r="B36" s="333"/>
      <c r="C36" s="334"/>
      <c r="D36" s="334"/>
      <c r="E36" s="334"/>
      <c r="F36" s="335"/>
      <c r="G36" s="26"/>
      <c r="H36" s="339" t="s">
        <v>235</v>
      </c>
      <c r="I36" s="339"/>
      <c r="J36" s="339"/>
      <c r="K36" s="339"/>
      <c r="L36" s="26"/>
      <c r="M36" s="339" t="s">
        <v>236</v>
      </c>
      <c r="N36" s="339"/>
      <c r="O36" s="339"/>
      <c r="P36" s="339"/>
      <c r="Q36" s="381"/>
      <c r="R36" s="381"/>
      <c r="S36" s="381"/>
      <c r="T36" s="381"/>
      <c r="U36" s="381"/>
      <c r="V36" s="381"/>
      <c r="W36" s="381"/>
      <c r="X36" s="381"/>
      <c r="Y36" s="381"/>
      <c r="Z36" s="381"/>
      <c r="AA36" s="381"/>
      <c r="AB36" s="381"/>
      <c r="AC36" s="381"/>
      <c r="AD36" s="381"/>
      <c r="AE36" s="381"/>
      <c r="AF36" s="382"/>
      <c r="AG36" s="385"/>
      <c r="AH36" s="368"/>
      <c r="AI36" s="368"/>
      <c r="AJ36" s="282" t="s">
        <v>0</v>
      </c>
      <c r="AK36" s="287"/>
      <c r="AL36" s="282" t="s">
        <v>1</v>
      </c>
      <c r="AM36" s="288"/>
      <c r="AN36" s="280" t="s">
        <v>2</v>
      </c>
    </row>
    <row r="37" spans="1:40" s="24" customFormat="1" ht="3" customHeight="1" x14ac:dyDescent="0.15">
      <c r="A37" s="163"/>
      <c r="B37" s="386"/>
      <c r="C37" s="387"/>
      <c r="D37" s="387"/>
      <c r="E37" s="387"/>
      <c r="F37" s="388"/>
      <c r="G37" s="292"/>
      <c r="H37" s="292"/>
      <c r="I37" s="292"/>
      <c r="J37" s="292"/>
      <c r="K37" s="292"/>
      <c r="L37" s="292"/>
      <c r="M37" s="292"/>
      <c r="N37" s="292"/>
      <c r="O37" s="292"/>
      <c r="P37" s="292"/>
      <c r="Q37" s="383"/>
      <c r="R37" s="383"/>
      <c r="S37" s="383"/>
      <c r="T37" s="383"/>
      <c r="U37" s="383"/>
      <c r="V37" s="383"/>
      <c r="W37" s="383"/>
      <c r="X37" s="383"/>
      <c r="Y37" s="383"/>
      <c r="Z37" s="383"/>
      <c r="AA37" s="383"/>
      <c r="AB37" s="383"/>
      <c r="AC37" s="383"/>
      <c r="AD37" s="383"/>
      <c r="AE37" s="383"/>
      <c r="AF37" s="384"/>
      <c r="AG37" s="29"/>
      <c r="AH37" s="284"/>
      <c r="AI37" s="284"/>
      <c r="AJ37" s="284"/>
      <c r="AK37" s="119"/>
      <c r="AL37" s="284"/>
      <c r="AM37" s="119"/>
      <c r="AN37" s="285"/>
    </row>
    <row r="38" spans="1:40" s="24" customFormat="1" ht="3" customHeight="1" x14ac:dyDescent="0.15">
      <c r="A38" s="57"/>
      <c r="B38" s="330" t="s">
        <v>100</v>
      </c>
      <c r="C38" s="331"/>
      <c r="D38" s="331"/>
      <c r="E38" s="331"/>
      <c r="F38" s="332"/>
      <c r="G38" s="290"/>
      <c r="H38" s="290"/>
      <c r="I38" s="290"/>
      <c r="J38" s="290"/>
      <c r="K38" s="290"/>
      <c r="L38" s="290"/>
      <c r="M38" s="290"/>
      <c r="N38" s="290"/>
      <c r="O38" s="290"/>
      <c r="P38" s="290"/>
      <c r="Q38" s="164"/>
      <c r="R38" s="164"/>
      <c r="S38" s="164"/>
      <c r="T38" s="164"/>
      <c r="U38" s="164"/>
      <c r="V38" s="164"/>
      <c r="W38" s="164"/>
      <c r="X38" s="164"/>
      <c r="Y38" s="164"/>
      <c r="Z38" s="164"/>
      <c r="AA38" s="164"/>
      <c r="AB38" s="164"/>
      <c r="AC38" s="164"/>
      <c r="AD38" s="164"/>
      <c r="AE38" s="164"/>
      <c r="AF38" s="165"/>
      <c r="AG38" s="30"/>
      <c r="AH38" s="31"/>
      <c r="AI38" s="31"/>
      <c r="AJ38" s="31"/>
      <c r="AK38" s="117"/>
      <c r="AL38" s="31"/>
      <c r="AM38" s="118"/>
      <c r="AN38" s="32"/>
    </row>
    <row r="39" spans="1:40" s="24" customFormat="1" ht="26.25" customHeight="1" x14ac:dyDescent="0.15">
      <c r="A39" s="57"/>
      <c r="B39" s="333"/>
      <c r="C39" s="334"/>
      <c r="D39" s="334"/>
      <c r="E39" s="334"/>
      <c r="F39" s="335"/>
      <c r="G39" s="26"/>
      <c r="H39" s="339" t="s">
        <v>235</v>
      </c>
      <c r="I39" s="339"/>
      <c r="J39" s="339"/>
      <c r="K39" s="339"/>
      <c r="L39" s="26"/>
      <c r="M39" s="339" t="s">
        <v>237</v>
      </c>
      <c r="N39" s="339"/>
      <c r="O39" s="339"/>
      <c r="P39" s="339"/>
      <c r="Q39" s="144"/>
      <c r="R39" s="391" t="s">
        <v>238</v>
      </c>
      <c r="S39" s="391"/>
      <c r="T39" s="391"/>
      <c r="U39" s="391"/>
      <c r="V39" s="144"/>
      <c r="W39" s="339" t="s">
        <v>239</v>
      </c>
      <c r="X39" s="339"/>
      <c r="Y39" s="339"/>
      <c r="Z39" s="339"/>
      <c r="AA39" s="144"/>
      <c r="AB39" s="144"/>
      <c r="AC39" s="144"/>
      <c r="AD39" s="144"/>
      <c r="AE39" s="144"/>
      <c r="AF39" s="166"/>
      <c r="AG39" s="385"/>
      <c r="AH39" s="368"/>
      <c r="AI39" s="368"/>
      <c r="AJ39" s="282" t="s">
        <v>0</v>
      </c>
      <c r="AK39" s="287"/>
      <c r="AL39" s="282" t="s">
        <v>1</v>
      </c>
      <c r="AM39" s="288"/>
      <c r="AN39" s="280" t="s">
        <v>2</v>
      </c>
    </row>
    <row r="40" spans="1:40" s="24" customFormat="1" ht="3" customHeight="1" x14ac:dyDescent="0.15">
      <c r="A40" s="163"/>
      <c r="B40" s="386"/>
      <c r="C40" s="387"/>
      <c r="D40" s="387"/>
      <c r="E40" s="387"/>
      <c r="F40" s="388"/>
      <c r="G40" s="292"/>
      <c r="H40" s="292"/>
      <c r="I40" s="292"/>
      <c r="J40" s="292"/>
      <c r="K40" s="292"/>
      <c r="L40" s="292"/>
      <c r="M40" s="292"/>
      <c r="N40" s="292"/>
      <c r="O40" s="292"/>
      <c r="P40" s="292"/>
      <c r="Q40" s="167"/>
      <c r="R40" s="167"/>
      <c r="S40" s="167"/>
      <c r="T40" s="167"/>
      <c r="U40" s="167"/>
      <c r="V40" s="167"/>
      <c r="W40" s="167"/>
      <c r="X40" s="167"/>
      <c r="Y40" s="167"/>
      <c r="Z40" s="167"/>
      <c r="AA40" s="167"/>
      <c r="AB40" s="167"/>
      <c r="AC40" s="167"/>
      <c r="AD40" s="167"/>
      <c r="AE40" s="167"/>
      <c r="AF40" s="168"/>
      <c r="AG40" s="29"/>
      <c r="AH40" s="284"/>
      <c r="AI40" s="284"/>
      <c r="AJ40" s="284"/>
      <c r="AK40" s="119"/>
      <c r="AL40" s="284"/>
      <c r="AM40" s="119"/>
      <c r="AN40" s="285"/>
    </row>
    <row r="41" spans="1:40" s="24" customFormat="1" ht="3" customHeight="1" x14ac:dyDescent="0.15">
      <c r="A41" s="57"/>
      <c r="B41" s="330" t="s">
        <v>162</v>
      </c>
      <c r="C41" s="331"/>
      <c r="D41" s="331"/>
      <c r="E41" s="331"/>
      <c r="F41" s="332"/>
      <c r="G41" s="290"/>
      <c r="H41" s="290"/>
      <c r="I41" s="290"/>
      <c r="J41" s="290"/>
      <c r="K41" s="290"/>
      <c r="L41" s="290"/>
      <c r="M41" s="290"/>
      <c r="N41" s="290"/>
      <c r="O41" s="290"/>
      <c r="P41" s="290"/>
      <c r="Q41" s="164"/>
      <c r="R41" s="164"/>
      <c r="S41" s="164"/>
      <c r="T41" s="164"/>
      <c r="U41" s="164"/>
      <c r="V41" s="164"/>
      <c r="W41" s="164"/>
      <c r="X41" s="164"/>
      <c r="Y41" s="164"/>
      <c r="Z41" s="164"/>
      <c r="AA41" s="164"/>
      <c r="AB41" s="164"/>
      <c r="AC41" s="164"/>
      <c r="AD41" s="164"/>
      <c r="AE41" s="164"/>
      <c r="AF41" s="165"/>
      <c r="AG41" s="30"/>
      <c r="AH41" s="31"/>
      <c r="AI41" s="31"/>
      <c r="AJ41" s="31"/>
      <c r="AK41" s="117"/>
      <c r="AL41" s="31"/>
      <c r="AM41" s="117"/>
      <c r="AN41" s="32"/>
    </row>
    <row r="42" spans="1:40" s="24" customFormat="1" ht="26.25" customHeight="1" x14ac:dyDescent="0.15">
      <c r="A42" s="57"/>
      <c r="B42" s="333"/>
      <c r="C42" s="334"/>
      <c r="D42" s="334"/>
      <c r="E42" s="334"/>
      <c r="F42" s="335"/>
      <c r="G42" s="26"/>
      <c r="H42" s="339" t="s">
        <v>233</v>
      </c>
      <c r="I42" s="339"/>
      <c r="J42" s="339"/>
      <c r="K42" s="339"/>
      <c r="L42" s="26"/>
      <c r="M42" s="339" t="s">
        <v>236</v>
      </c>
      <c r="N42" s="339"/>
      <c r="O42" s="339"/>
      <c r="P42" s="339"/>
      <c r="Q42" s="291"/>
      <c r="R42" s="291"/>
      <c r="S42" s="291"/>
      <c r="T42" s="291"/>
      <c r="U42" s="291"/>
      <c r="V42" s="144"/>
      <c r="W42" s="144"/>
      <c r="X42" s="144"/>
      <c r="Y42" s="144"/>
      <c r="Z42" s="144"/>
      <c r="AA42" s="144"/>
      <c r="AB42" s="144"/>
      <c r="AC42" s="144"/>
      <c r="AD42" s="144"/>
      <c r="AE42" s="144"/>
      <c r="AF42" s="166"/>
      <c r="AG42" s="385"/>
      <c r="AH42" s="368"/>
      <c r="AI42" s="368"/>
      <c r="AJ42" s="282" t="s">
        <v>0</v>
      </c>
      <c r="AK42" s="287"/>
      <c r="AL42" s="282" t="s">
        <v>1</v>
      </c>
      <c r="AM42" s="288"/>
      <c r="AN42" s="280" t="s">
        <v>2</v>
      </c>
    </row>
    <row r="43" spans="1:40" s="24" customFormat="1" ht="3" customHeight="1" x14ac:dyDescent="0.15">
      <c r="A43" s="163"/>
      <c r="B43" s="386"/>
      <c r="C43" s="387"/>
      <c r="D43" s="387"/>
      <c r="E43" s="387"/>
      <c r="F43" s="388"/>
      <c r="G43" s="292"/>
      <c r="H43" s="292"/>
      <c r="I43" s="292"/>
      <c r="J43" s="292"/>
      <c r="K43" s="292"/>
      <c r="L43" s="292"/>
      <c r="M43" s="292"/>
      <c r="N43" s="292"/>
      <c r="O43" s="292"/>
      <c r="P43" s="292"/>
      <c r="Q43" s="167"/>
      <c r="R43" s="167"/>
      <c r="S43" s="167"/>
      <c r="T43" s="167"/>
      <c r="U43" s="167"/>
      <c r="V43" s="167"/>
      <c r="W43" s="167"/>
      <c r="X43" s="167"/>
      <c r="Y43" s="167"/>
      <c r="Z43" s="167"/>
      <c r="AA43" s="167"/>
      <c r="AB43" s="167"/>
      <c r="AC43" s="167"/>
      <c r="AD43" s="167"/>
      <c r="AE43" s="167"/>
      <c r="AF43" s="168"/>
      <c r="AG43" s="29"/>
      <c r="AH43" s="284"/>
      <c r="AI43" s="284"/>
      <c r="AJ43" s="284"/>
      <c r="AK43" s="119"/>
      <c r="AL43" s="284"/>
      <c r="AM43" s="119"/>
      <c r="AN43" s="285"/>
    </row>
    <row r="44" spans="1:40" s="24" customFormat="1" ht="3" customHeight="1" x14ac:dyDescent="0.15">
      <c r="A44" s="57"/>
      <c r="B44" s="393" t="s">
        <v>123</v>
      </c>
      <c r="C44" s="394"/>
      <c r="D44" s="394"/>
      <c r="E44" s="394"/>
      <c r="F44" s="395"/>
      <c r="G44" s="290"/>
      <c r="H44" s="290"/>
      <c r="I44" s="290"/>
      <c r="J44" s="290"/>
      <c r="K44" s="290"/>
      <c r="L44" s="290"/>
      <c r="M44" s="290"/>
      <c r="N44" s="290"/>
      <c r="O44" s="290"/>
      <c r="P44" s="290"/>
      <c r="Q44" s="290"/>
      <c r="R44" s="290"/>
      <c r="S44" s="290"/>
      <c r="T44" s="290"/>
      <c r="U44" s="290"/>
      <c r="V44" s="290"/>
      <c r="W44" s="290"/>
      <c r="X44" s="290"/>
      <c r="Y44" s="290"/>
      <c r="Z44" s="290"/>
      <c r="AA44" s="290"/>
      <c r="AB44" s="290"/>
      <c r="AC44" s="290"/>
      <c r="AD44" s="290"/>
      <c r="AE44" s="290"/>
      <c r="AF44" s="290"/>
      <c r="AG44" s="30"/>
      <c r="AH44" s="31"/>
      <c r="AI44" s="31"/>
      <c r="AJ44" s="31"/>
      <c r="AK44" s="117"/>
      <c r="AL44" s="31"/>
      <c r="AM44" s="118"/>
      <c r="AN44" s="32"/>
    </row>
    <row r="45" spans="1:40" s="24" customFormat="1" ht="26.25" customHeight="1" x14ac:dyDescent="0.15">
      <c r="A45" s="57"/>
      <c r="B45" s="396"/>
      <c r="C45" s="397"/>
      <c r="D45" s="397"/>
      <c r="E45" s="397"/>
      <c r="F45" s="398"/>
      <c r="G45" s="26"/>
      <c r="H45" s="339" t="s">
        <v>233</v>
      </c>
      <c r="I45" s="339"/>
      <c r="J45" s="339"/>
      <c r="K45" s="339"/>
      <c r="L45" s="26"/>
      <c r="M45" s="339" t="s">
        <v>234</v>
      </c>
      <c r="N45" s="339"/>
      <c r="O45" s="339"/>
      <c r="P45" s="339"/>
      <c r="Q45" s="291"/>
      <c r="R45" s="339"/>
      <c r="S45" s="339"/>
      <c r="T45" s="339"/>
      <c r="U45" s="339"/>
      <c r="V45" s="291"/>
      <c r="W45" s="291"/>
      <c r="X45" s="291"/>
      <c r="Y45" s="291"/>
      <c r="Z45" s="291"/>
      <c r="AA45" s="291"/>
      <c r="AB45" s="291"/>
      <c r="AC45" s="291"/>
      <c r="AD45" s="291"/>
      <c r="AE45" s="291"/>
      <c r="AF45" s="291"/>
      <c r="AG45" s="385"/>
      <c r="AH45" s="368"/>
      <c r="AI45" s="368"/>
      <c r="AJ45" s="282" t="s">
        <v>0</v>
      </c>
      <c r="AK45" s="287"/>
      <c r="AL45" s="282" t="s">
        <v>1</v>
      </c>
      <c r="AM45" s="288"/>
      <c r="AN45" s="280" t="s">
        <v>2</v>
      </c>
    </row>
    <row r="46" spans="1:40" s="24" customFormat="1" ht="3" customHeight="1" x14ac:dyDescent="0.15">
      <c r="A46" s="163"/>
      <c r="B46" s="399"/>
      <c r="C46" s="400"/>
      <c r="D46" s="400"/>
      <c r="E46" s="400"/>
      <c r="F46" s="401"/>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
      <c r="AH46" s="284"/>
      <c r="AI46" s="284"/>
      <c r="AJ46" s="284"/>
      <c r="AK46" s="119"/>
      <c r="AL46" s="284"/>
      <c r="AM46" s="120"/>
      <c r="AN46" s="285"/>
    </row>
    <row r="47" spans="1:40" s="24" customFormat="1" ht="3" customHeight="1" x14ac:dyDescent="0.15">
      <c r="A47" s="57"/>
      <c r="B47" s="392" t="s">
        <v>20</v>
      </c>
      <c r="C47" s="331"/>
      <c r="D47" s="331"/>
      <c r="E47" s="331"/>
      <c r="F47" s="332"/>
      <c r="G47" s="290"/>
      <c r="H47" s="290"/>
      <c r="I47" s="290"/>
      <c r="J47" s="290"/>
      <c r="K47" s="290"/>
      <c r="L47" s="290"/>
      <c r="M47" s="290"/>
      <c r="N47" s="290"/>
      <c r="O47" s="290"/>
      <c r="P47" s="290"/>
      <c r="Q47" s="290"/>
      <c r="R47" s="290"/>
      <c r="S47" s="290"/>
      <c r="T47" s="290"/>
      <c r="U47" s="290"/>
      <c r="V47" s="290"/>
      <c r="W47" s="290"/>
      <c r="X47" s="290"/>
      <c r="Y47" s="290"/>
      <c r="Z47" s="290"/>
      <c r="AA47" s="290"/>
      <c r="AB47" s="290"/>
      <c r="AC47" s="290"/>
      <c r="AD47" s="290"/>
      <c r="AE47" s="290"/>
      <c r="AF47" s="290"/>
      <c r="AG47" s="30"/>
      <c r="AH47" s="31"/>
      <c r="AI47" s="31"/>
      <c r="AJ47" s="31"/>
      <c r="AK47" s="117"/>
      <c r="AL47" s="31"/>
      <c r="AM47" s="118"/>
      <c r="AN47" s="32"/>
    </row>
    <row r="48" spans="1:40" s="24" customFormat="1" ht="26.25" customHeight="1" x14ac:dyDescent="0.15">
      <c r="A48" s="57"/>
      <c r="B48" s="333"/>
      <c r="C48" s="334"/>
      <c r="D48" s="334"/>
      <c r="E48" s="334"/>
      <c r="F48" s="335"/>
      <c r="G48" s="26"/>
      <c r="H48" s="339" t="s">
        <v>233</v>
      </c>
      <c r="I48" s="339"/>
      <c r="J48" s="339"/>
      <c r="K48" s="339"/>
      <c r="L48" s="26"/>
      <c r="M48" s="339" t="s">
        <v>234</v>
      </c>
      <c r="N48" s="339"/>
      <c r="O48" s="339"/>
      <c r="P48" s="339"/>
      <c r="Q48" s="291"/>
      <c r="R48" s="291"/>
      <c r="S48" s="291"/>
      <c r="T48" s="291"/>
      <c r="U48" s="291"/>
      <c r="V48" s="291"/>
      <c r="W48" s="291"/>
      <c r="X48" s="291"/>
      <c r="Y48" s="291"/>
      <c r="Z48" s="291"/>
      <c r="AA48" s="291"/>
      <c r="AB48" s="291"/>
      <c r="AC48" s="291"/>
      <c r="AD48" s="291"/>
      <c r="AE48" s="291"/>
      <c r="AF48" s="291"/>
      <c r="AG48" s="385"/>
      <c r="AH48" s="368"/>
      <c r="AI48" s="368"/>
      <c r="AJ48" s="282" t="s">
        <v>0</v>
      </c>
      <c r="AK48" s="287"/>
      <c r="AL48" s="282" t="s">
        <v>1</v>
      </c>
      <c r="AM48" s="288"/>
      <c r="AN48" s="280" t="s">
        <v>2</v>
      </c>
    </row>
    <row r="49" spans="1:40" s="24" customFormat="1" ht="3" customHeight="1" x14ac:dyDescent="0.15">
      <c r="A49" s="163"/>
      <c r="B49" s="386"/>
      <c r="C49" s="387"/>
      <c r="D49" s="387"/>
      <c r="E49" s="387"/>
      <c r="F49" s="388"/>
      <c r="G49" s="292"/>
      <c r="H49" s="292"/>
      <c r="I49" s="292"/>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
      <c r="AH49" s="284"/>
      <c r="AI49" s="284"/>
      <c r="AJ49" s="284"/>
      <c r="AK49" s="119"/>
      <c r="AL49" s="284"/>
      <c r="AM49" s="120"/>
      <c r="AN49" s="285"/>
    </row>
    <row r="50" spans="1:40" s="24" customFormat="1" ht="3" customHeight="1" x14ac:dyDescent="0.15">
      <c r="A50" s="180"/>
      <c r="B50" s="330" t="s">
        <v>161</v>
      </c>
      <c r="C50" s="346"/>
      <c r="D50" s="346"/>
      <c r="E50" s="346"/>
      <c r="F50" s="347"/>
      <c r="G50" s="290"/>
      <c r="H50" s="290"/>
      <c r="I50" s="290"/>
      <c r="J50" s="290"/>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181"/>
      <c r="AH50" s="182"/>
      <c r="AI50" s="182"/>
      <c r="AJ50" s="31"/>
      <c r="AK50" s="117"/>
      <c r="AL50" s="31"/>
      <c r="AM50" s="118"/>
      <c r="AN50" s="32"/>
    </row>
    <row r="51" spans="1:40" s="24" customFormat="1" ht="22.5" customHeight="1" x14ac:dyDescent="0.15">
      <c r="A51" s="57"/>
      <c r="B51" s="348"/>
      <c r="C51" s="349"/>
      <c r="D51" s="349"/>
      <c r="E51" s="349"/>
      <c r="F51" s="350"/>
      <c r="G51" s="26"/>
      <c r="H51" s="339" t="s">
        <v>235</v>
      </c>
      <c r="I51" s="339"/>
      <c r="J51" s="339"/>
      <c r="K51" s="339"/>
      <c r="L51" s="26"/>
      <c r="M51" s="339" t="s">
        <v>236</v>
      </c>
      <c r="N51" s="339"/>
      <c r="O51" s="339"/>
      <c r="P51" s="339"/>
      <c r="Q51" s="291"/>
      <c r="R51" s="291"/>
      <c r="S51" s="291"/>
      <c r="T51" s="291"/>
      <c r="U51" s="291"/>
      <c r="V51" s="291"/>
      <c r="W51" s="291"/>
      <c r="X51" s="291"/>
      <c r="Y51" s="291"/>
      <c r="Z51" s="291"/>
      <c r="AA51" s="291"/>
      <c r="AB51" s="291"/>
      <c r="AC51" s="291"/>
      <c r="AD51" s="291"/>
      <c r="AE51" s="291"/>
      <c r="AF51" s="291"/>
      <c r="AG51" s="361" t="s">
        <v>103</v>
      </c>
      <c r="AH51" s="326"/>
      <c r="AI51" s="326"/>
      <c r="AJ51" s="282" t="s">
        <v>0</v>
      </c>
      <c r="AK51" s="139" t="s">
        <v>103</v>
      </c>
      <c r="AL51" s="282" t="s">
        <v>1</v>
      </c>
      <c r="AM51" s="140" t="s">
        <v>103</v>
      </c>
      <c r="AN51" s="280" t="s">
        <v>2</v>
      </c>
    </row>
    <row r="52" spans="1:40" s="24" customFormat="1" ht="3" customHeight="1" x14ac:dyDescent="0.15">
      <c r="A52" s="183"/>
      <c r="B52" s="351"/>
      <c r="C52" s="352"/>
      <c r="D52" s="352"/>
      <c r="E52" s="352"/>
      <c r="F52" s="353"/>
      <c r="G52" s="292"/>
      <c r="H52" s="292"/>
      <c r="I52" s="292"/>
      <c r="J52" s="292"/>
      <c r="K52" s="292"/>
      <c r="L52" s="292"/>
      <c r="M52" s="292"/>
      <c r="N52" s="292"/>
      <c r="O52" s="292"/>
      <c r="P52" s="292"/>
      <c r="Q52" s="292"/>
      <c r="R52" s="292"/>
      <c r="S52" s="292"/>
      <c r="T52" s="292"/>
      <c r="U52" s="292"/>
      <c r="V52" s="292"/>
      <c r="W52" s="292"/>
      <c r="X52" s="292"/>
      <c r="Y52" s="292"/>
      <c r="Z52" s="292"/>
      <c r="AA52" s="292"/>
      <c r="AB52" s="292"/>
      <c r="AC52" s="292"/>
      <c r="AD52" s="292"/>
      <c r="AE52" s="292"/>
      <c r="AF52" s="292"/>
      <c r="AG52" s="184"/>
      <c r="AH52" s="185"/>
      <c r="AI52" s="185"/>
      <c r="AJ52" s="284"/>
      <c r="AK52" s="119"/>
      <c r="AL52" s="284"/>
      <c r="AM52" s="120"/>
      <c r="AN52" s="285"/>
    </row>
    <row r="53" spans="1:40" s="24" customFormat="1" ht="3" customHeight="1" x14ac:dyDescent="0.15">
      <c r="A53" s="57"/>
      <c r="B53" s="392" t="s">
        <v>21</v>
      </c>
      <c r="C53" s="331"/>
      <c r="D53" s="331"/>
      <c r="E53" s="331"/>
      <c r="F53" s="332"/>
      <c r="G53" s="290"/>
      <c r="H53" s="290"/>
      <c r="I53" s="290"/>
      <c r="J53" s="290"/>
      <c r="K53" s="290"/>
      <c r="L53" s="290"/>
      <c r="M53" s="290"/>
      <c r="N53" s="290"/>
      <c r="O53" s="290"/>
      <c r="P53" s="290"/>
      <c r="Q53" s="379"/>
      <c r="R53" s="379"/>
      <c r="S53" s="379"/>
      <c r="T53" s="379"/>
      <c r="U53" s="379"/>
      <c r="V53" s="379"/>
      <c r="W53" s="379"/>
      <c r="X53" s="379"/>
      <c r="Y53" s="379"/>
      <c r="Z53" s="379"/>
      <c r="AA53" s="379"/>
      <c r="AB53" s="379"/>
      <c r="AC53" s="379"/>
      <c r="AD53" s="379"/>
      <c r="AE53" s="379"/>
      <c r="AF53" s="380"/>
      <c r="AG53" s="30"/>
      <c r="AH53" s="31"/>
      <c r="AI53" s="31"/>
      <c r="AJ53" s="31"/>
      <c r="AK53" s="117"/>
      <c r="AL53" s="31"/>
      <c r="AM53" s="117"/>
      <c r="AN53" s="32"/>
    </row>
    <row r="54" spans="1:40" s="24" customFormat="1" ht="26.25" customHeight="1" x14ac:dyDescent="0.15">
      <c r="A54" s="57"/>
      <c r="B54" s="333"/>
      <c r="C54" s="334"/>
      <c r="D54" s="334"/>
      <c r="E54" s="334"/>
      <c r="F54" s="335"/>
      <c r="G54" s="26"/>
      <c r="H54" s="339" t="s">
        <v>233</v>
      </c>
      <c r="I54" s="339"/>
      <c r="J54" s="339"/>
      <c r="K54" s="339"/>
      <c r="L54" s="26"/>
      <c r="M54" s="339" t="s">
        <v>234</v>
      </c>
      <c r="N54" s="339"/>
      <c r="O54" s="339"/>
      <c r="P54" s="339"/>
      <c r="Q54" s="381"/>
      <c r="R54" s="381"/>
      <c r="S54" s="381"/>
      <c r="T54" s="381"/>
      <c r="U54" s="381"/>
      <c r="V54" s="381"/>
      <c r="W54" s="381"/>
      <c r="X54" s="381"/>
      <c r="Y54" s="381"/>
      <c r="Z54" s="381"/>
      <c r="AA54" s="381"/>
      <c r="AB54" s="381"/>
      <c r="AC54" s="381"/>
      <c r="AD54" s="381"/>
      <c r="AE54" s="381"/>
      <c r="AF54" s="382"/>
      <c r="AG54" s="385"/>
      <c r="AH54" s="368"/>
      <c r="AI54" s="368"/>
      <c r="AJ54" s="282" t="s">
        <v>0</v>
      </c>
      <c r="AK54" s="287"/>
      <c r="AL54" s="282" t="s">
        <v>1</v>
      </c>
      <c r="AM54" s="288"/>
      <c r="AN54" s="280" t="s">
        <v>2</v>
      </c>
    </row>
    <row r="55" spans="1:40" s="24" customFormat="1" ht="3" customHeight="1" x14ac:dyDescent="0.15">
      <c r="A55" s="163"/>
      <c r="B55" s="386"/>
      <c r="C55" s="387"/>
      <c r="D55" s="387"/>
      <c r="E55" s="387"/>
      <c r="F55" s="388"/>
      <c r="G55" s="292"/>
      <c r="H55" s="292"/>
      <c r="I55" s="292"/>
      <c r="J55" s="292"/>
      <c r="K55" s="292"/>
      <c r="L55" s="292"/>
      <c r="M55" s="292"/>
      <c r="N55" s="292"/>
      <c r="O55" s="292"/>
      <c r="P55" s="292"/>
      <c r="Q55" s="383"/>
      <c r="R55" s="383"/>
      <c r="S55" s="383"/>
      <c r="T55" s="383"/>
      <c r="U55" s="383"/>
      <c r="V55" s="383"/>
      <c r="W55" s="383"/>
      <c r="X55" s="383"/>
      <c r="Y55" s="383"/>
      <c r="Z55" s="383"/>
      <c r="AA55" s="383"/>
      <c r="AB55" s="383"/>
      <c r="AC55" s="383"/>
      <c r="AD55" s="383"/>
      <c r="AE55" s="383"/>
      <c r="AF55" s="384"/>
      <c r="AG55" s="29"/>
      <c r="AH55" s="284"/>
      <c r="AI55" s="284"/>
      <c r="AJ55" s="284"/>
      <c r="AK55" s="119"/>
      <c r="AL55" s="284"/>
      <c r="AM55" s="119"/>
      <c r="AN55" s="285"/>
    </row>
    <row r="56" spans="1:40" s="24" customFormat="1" ht="3" customHeight="1" x14ac:dyDescent="0.15">
      <c r="A56" s="57"/>
      <c r="B56" s="348" t="s">
        <v>124</v>
      </c>
      <c r="C56" s="334"/>
      <c r="D56" s="334"/>
      <c r="E56" s="334"/>
      <c r="F56" s="335"/>
      <c r="G56" s="290"/>
      <c r="H56" s="290"/>
      <c r="I56" s="290"/>
      <c r="J56" s="290"/>
      <c r="K56" s="290"/>
      <c r="L56" s="290"/>
      <c r="M56" s="290"/>
      <c r="N56" s="290"/>
      <c r="O56" s="290"/>
      <c r="P56" s="290"/>
      <c r="Q56" s="164"/>
      <c r="R56" s="164"/>
      <c r="S56" s="164"/>
      <c r="T56" s="164"/>
      <c r="U56" s="164"/>
      <c r="V56" s="164"/>
      <c r="W56" s="164"/>
      <c r="X56" s="164"/>
      <c r="Y56" s="164"/>
      <c r="Z56" s="164"/>
      <c r="AA56" s="164"/>
      <c r="AB56" s="164"/>
      <c r="AC56" s="164"/>
      <c r="AD56" s="164"/>
      <c r="AE56" s="164"/>
      <c r="AF56" s="165"/>
      <c r="AG56" s="30"/>
      <c r="AH56" s="31"/>
      <c r="AI56" s="31"/>
      <c r="AJ56" s="31"/>
      <c r="AK56" s="117"/>
      <c r="AL56" s="31"/>
      <c r="AM56" s="117"/>
      <c r="AN56" s="32"/>
    </row>
    <row r="57" spans="1:40" s="24" customFormat="1" ht="26.25" customHeight="1" x14ac:dyDescent="0.15">
      <c r="A57" s="57"/>
      <c r="B57" s="333"/>
      <c r="C57" s="334"/>
      <c r="D57" s="334"/>
      <c r="E57" s="334"/>
      <c r="F57" s="335"/>
      <c r="G57" s="26"/>
      <c r="H57" s="339" t="s">
        <v>233</v>
      </c>
      <c r="I57" s="339"/>
      <c r="J57" s="339"/>
      <c r="K57" s="339"/>
      <c r="L57" s="26"/>
      <c r="M57" s="339" t="s">
        <v>237</v>
      </c>
      <c r="N57" s="339"/>
      <c r="O57" s="339"/>
      <c r="P57" s="339"/>
      <c r="Q57" s="291"/>
      <c r="R57" s="339" t="s">
        <v>238</v>
      </c>
      <c r="S57" s="339"/>
      <c r="T57" s="339"/>
      <c r="U57" s="339"/>
      <c r="V57" s="144"/>
      <c r="W57" s="144"/>
      <c r="X57" s="144"/>
      <c r="Y57" s="144"/>
      <c r="Z57" s="144"/>
      <c r="AA57" s="144"/>
      <c r="AB57" s="144"/>
      <c r="AC57" s="144"/>
      <c r="AD57" s="144"/>
      <c r="AE57" s="144"/>
      <c r="AF57" s="166"/>
      <c r="AG57" s="385"/>
      <c r="AH57" s="368"/>
      <c r="AI57" s="368"/>
      <c r="AJ57" s="282" t="s">
        <v>0</v>
      </c>
      <c r="AK57" s="287"/>
      <c r="AL57" s="282" t="s">
        <v>1</v>
      </c>
      <c r="AM57" s="288"/>
      <c r="AN57" s="280" t="s">
        <v>2</v>
      </c>
    </row>
    <row r="58" spans="1:40" s="24" customFormat="1" ht="3" customHeight="1" x14ac:dyDescent="0.15">
      <c r="A58" s="163"/>
      <c r="B58" s="386"/>
      <c r="C58" s="387"/>
      <c r="D58" s="387"/>
      <c r="E58" s="387"/>
      <c r="F58" s="388"/>
      <c r="G58" s="291"/>
      <c r="H58" s="291"/>
      <c r="I58" s="291"/>
      <c r="J58" s="291"/>
      <c r="K58" s="291"/>
      <c r="L58" s="291"/>
      <c r="M58" s="291"/>
      <c r="N58" s="291"/>
      <c r="O58" s="291"/>
      <c r="P58" s="291"/>
      <c r="Q58" s="167"/>
      <c r="R58" s="167"/>
      <c r="S58" s="167"/>
      <c r="T58" s="167"/>
      <c r="U58" s="167"/>
      <c r="V58" s="167"/>
      <c r="W58" s="167"/>
      <c r="X58" s="167"/>
      <c r="Y58" s="167"/>
      <c r="Z58" s="167"/>
      <c r="AA58" s="167"/>
      <c r="AB58" s="167"/>
      <c r="AC58" s="167"/>
      <c r="AD58" s="167"/>
      <c r="AE58" s="167"/>
      <c r="AF58" s="168"/>
      <c r="AG58" s="28"/>
      <c r="AH58" s="282"/>
      <c r="AI58" s="282"/>
      <c r="AJ58" s="282"/>
      <c r="AK58" s="115"/>
      <c r="AL58" s="282"/>
      <c r="AM58" s="115"/>
      <c r="AN58" s="280"/>
    </row>
    <row r="59" spans="1:40" s="24" customFormat="1" ht="3" customHeight="1" x14ac:dyDescent="0.15">
      <c r="A59" s="180"/>
      <c r="B59" s="330" t="s">
        <v>165</v>
      </c>
      <c r="C59" s="331"/>
      <c r="D59" s="331"/>
      <c r="E59" s="331"/>
      <c r="F59" s="332"/>
      <c r="G59" s="290"/>
      <c r="H59" s="290"/>
      <c r="I59" s="290"/>
      <c r="J59" s="290"/>
      <c r="K59" s="290"/>
      <c r="L59" s="290"/>
      <c r="M59" s="290"/>
      <c r="N59" s="290"/>
      <c r="O59" s="290"/>
      <c r="P59" s="290"/>
      <c r="Q59" s="290"/>
      <c r="R59" s="290"/>
      <c r="S59" s="290"/>
      <c r="T59" s="290"/>
      <c r="U59" s="290"/>
      <c r="V59" s="290"/>
      <c r="W59" s="290"/>
      <c r="X59" s="290"/>
      <c r="Y59" s="290"/>
      <c r="Z59" s="290"/>
      <c r="AA59" s="290"/>
      <c r="AB59" s="290"/>
      <c r="AC59" s="290"/>
      <c r="AD59" s="290"/>
      <c r="AE59" s="290"/>
      <c r="AF59" s="290"/>
      <c r="AG59" s="181"/>
      <c r="AH59" s="182"/>
      <c r="AI59" s="182"/>
      <c r="AJ59" s="31"/>
      <c r="AK59" s="117"/>
      <c r="AL59" s="31"/>
      <c r="AM59" s="118"/>
      <c r="AN59" s="32"/>
    </row>
    <row r="60" spans="1:40" s="24" customFormat="1" ht="22.5" customHeight="1" x14ac:dyDescent="0.15">
      <c r="A60" s="57"/>
      <c r="B60" s="333"/>
      <c r="C60" s="334"/>
      <c r="D60" s="334"/>
      <c r="E60" s="334"/>
      <c r="F60" s="335"/>
      <c r="G60" s="26"/>
      <c r="H60" s="339" t="s">
        <v>235</v>
      </c>
      <c r="I60" s="339"/>
      <c r="J60" s="339"/>
      <c r="K60" s="339"/>
      <c r="L60" s="26"/>
      <c r="M60" s="339" t="s">
        <v>236</v>
      </c>
      <c r="N60" s="339"/>
      <c r="O60" s="339"/>
      <c r="P60" s="339"/>
      <c r="Q60" s="291"/>
      <c r="R60" s="291"/>
      <c r="S60" s="291"/>
      <c r="T60" s="291"/>
      <c r="U60" s="291"/>
      <c r="V60" s="291"/>
      <c r="W60" s="291"/>
      <c r="X60" s="291"/>
      <c r="Y60" s="291"/>
      <c r="Z60" s="291"/>
      <c r="AA60" s="291"/>
      <c r="AB60" s="291"/>
      <c r="AC60" s="291"/>
      <c r="AD60" s="291"/>
      <c r="AE60" s="291"/>
      <c r="AF60" s="291"/>
      <c r="AG60" s="361" t="s">
        <v>103</v>
      </c>
      <c r="AH60" s="326"/>
      <c r="AI60" s="326"/>
      <c r="AJ60" s="282" t="s">
        <v>0</v>
      </c>
      <c r="AK60" s="139" t="s">
        <v>103</v>
      </c>
      <c r="AL60" s="282" t="s">
        <v>1</v>
      </c>
      <c r="AM60" s="140" t="s">
        <v>103</v>
      </c>
      <c r="AN60" s="280" t="s">
        <v>2</v>
      </c>
    </row>
    <row r="61" spans="1:40" s="24" customFormat="1" ht="3" customHeight="1" x14ac:dyDescent="0.15">
      <c r="A61" s="183"/>
      <c r="B61" s="386"/>
      <c r="C61" s="387"/>
      <c r="D61" s="387"/>
      <c r="E61" s="387"/>
      <c r="F61" s="388"/>
      <c r="G61" s="292"/>
      <c r="H61" s="292"/>
      <c r="I61" s="292"/>
      <c r="J61" s="292"/>
      <c r="K61" s="292"/>
      <c r="L61" s="292"/>
      <c r="M61" s="292"/>
      <c r="N61" s="292"/>
      <c r="O61" s="292"/>
      <c r="P61" s="292"/>
      <c r="Q61" s="292"/>
      <c r="R61" s="292"/>
      <c r="S61" s="292"/>
      <c r="T61" s="292"/>
      <c r="U61" s="292"/>
      <c r="V61" s="292"/>
      <c r="W61" s="292"/>
      <c r="X61" s="292"/>
      <c r="Y61" s="292"/>
      <c r="Z61" s="292"/>
      <c r="AA61" s="292"/>
      <c r="AB61" s="292"/>
      <c r="AC61" s="292"/>
      <c r="AD61" s="292"/>
      <c r="AE61" s="292"/>
      <c r="AF61" s="292"/>
      <c r="AG61" s="184"/>
      <c r="AH61" s="185"/>
      <c r="AI61" s="185"/>
      <c r="AJ61" s="284"/>
      <c r="AK61" s="119"/>
      <c r="AL61" s="284"/>
      <c r="AM61" s="120"/>
      <c r="AN61" s="285"/>
    </row>
    <row r="62" spans="1:40" s="24" customFormat="1" ht="3" customHeight="1" x14ac:dyDescent="0.15">
      <c r="A62" s="57"/>
      <c r="B62" s="330" t="s">
        <v>166</v>
      </c>
      <c r="C62" s="346"/>
      <c r="D62" s="346"/>
      <c r="E62" s="346"/>
      <c r="F62" s="347"/>
      <c r="G62" s="290"/>
      <c r="H62" s="290"/>
      <c r="I62" s="290"/>
      <c r="J62" s="290"/>
      <c r="K62" s="290"/>
      <c r="L62" s="290"/>
      <c r="M62" s="290"/>
      <c r="N62" s="290"/>
      <c r="O62" s="290"/>
      <c r="P62" s="290"/>
      <c r="Q62" s="290"/>
      <c r="R62" s="290"/>
      <c r="S62" s="290"/>
      <c r="T62" s="290"/>
      <c r="U62" s="290"/>
      <c r="V62" s="290"/>
      <c r="W62" s="290"/>
      <c r="X62" s="290"/>
      <c r="Y62" s="290"/>
      <c r="Z62" s="290"/>
      <c r="AA62" s="290"/>
      <c r="AB62" s="290"/>
      <c r="AC62" s="290"/>
      <c r="AD62" s="290"/>
      <c r="AE62" s="290"/>
      <c r="AF62" s="290"/>
      <c r="AG62" s="30"/>
      <c r="AH62" s="31"/>
      <c r="AI62" s="31"/>
      <c r="AJ62" s="31"/>
      <c r="AK62" s="117"/>
      <c r="AL62" s="31"/>
      <c r="AM62" s="117"/>
      <c r="AN62" s="32"/>
    </row>
    <row r="63" spans="1:40" s="24" customFormat="1" ht="25.5" customHeight="1" x14ac:dyDescent="0.15">
      <c r="A63" s="389"/>
      <c r="B63" s="348"/>
      <c r="C63" s="349"/>
      <c r="D63" s="349"/>
      <c r="E63" s="349"/>
      <c r="F63" s="350"/>
      <c r="G63" s="26"/>
      <c r="H63" s="339" t="s">
        <v>235</v>
      </c>
      <c r="I63" s="339"/>
      <c r="J63" s="339"/>
      <c r="K63" s="339"/>
      <c r="L63" s="26"/>
      <c r="M63" s="339" t="s">
        <v>236</v>
      </c>
      <c r="N63" s="339"/>
      <c r="O63" s="339"/>
      <c r="P63" s="339"/>
      <c r="Q63" s="291"/>
      <c r="R63" s="391" t="s">
        <v>314</v>
      </c>
      <c r="S63" s="391"/>
      <c r="T63" s="391"/>
      <c r="U63" s="391"/>
      <c r="V63" s="391"/>
      <c r="W63" s="326"/>
      <c r="X63" s="326"/>
      <c r="Y63" s="326"/>
      <c r="Z63" s="291" t="s">
        <v>22</v>
      </c>
      <c r="AA63" s="291"/>
      <c r="AB63" s="291"/>
      <c r="AC63" s="291"/>
      <c r="AD63" s="291"/>
      <c r="AE63" s="291"/>
      <c r="AF63" s="291"/>
      <c r="AG63" s="361" t="s">
        <v>103</v>
      </c>
      <c r="AH63" s="326"/>
      <c r="AI63" s="326"/>
      <c r="AJ63" s="282" t="s">
        <v>0</v>
      </c>
      <c r="AK63" s="139" t="s">
        <v>103</v>
      </c>
      <c r="AL63" s="282" t="s">
        <v>1</v>
      </c>
      <c r="AM63" s="140" t="s">
        <v>103</v>
      </c>
      <c r="AN63" s="280" t="s">
        <v>2</v>
      </c>
    </row>
    <row r="64" spans="1:40" s="24" customFormat="1" ht="3" customHeight="1" x14ac:dyDescent="0.15">
      <c r="A64" s="390"/>
      <c r="B64" s="351"/>
      <c r="C64" s="352"/>
      <c r="D64" s="352"/>
      <c r="E64" s="352"/>
      <c r="F64" s="353"/>
      <c r="G64" s="292"/>
      <c r="H64" s="292"/>
      <c r="I64" s="292"/>
      <c r="J64" s="292"/>
      <c r="K64" s="292"/>
      <c r="L64" s="292"/>
      <c r="M64" s="292"/>
      <c r="N64" s="292"/>
      <c r="O64" s="292"/>
      <c r="P64" s="292"/>
      <c r="Q64" s="292"/>
      <c r="R64" s="292"/>
      <c r="S64" s="292"/>
      <c r="T64" s="292"/>
      <c r="U64" s="292"/>
      <c r="V64" s="292"/>
      <c r="W64" s="292"/>
      <c r="X64" s="292"/>
      <c r="Y64" s="292"/>
      <c r="Z64" s="292"/>
      <c r="AA64" s="292"/>
      <c r="AB64" s="292"/>
      <c r="AC64" s="292"/>
      <c r="AD64" s="292"/>
      <c r="AE64" s="292"/>
      <c r="AF64" s="292"/>
      <c r="AG64" s="29"/>
      <c r="AH64" s="284"/>
      <c r="AI64" s="284"/>
      <c r="AJ64" s="284"/>
      <c r="AK64" s="119"/>
      <c r="AL64" s="284"/>
      <c r="AM64" s="119"/>
      <c r="AN64" s="285"/>
    </row>
    <row r="65" spans="1:40" s="24" customFormat="1" ht="3" customHeight="1" x14ac:dyDescent="0.15">
      <c r="A65" s="57"/>
      <c r="B65" s="370" t="s">
        <v>240</v>
      </c>
      <c r="C65" s="371"/>
      <c r="D65" s="371"/>
      <c r="E65" s="371"/>
      <c r="F65" s="372"/>
      <c r="G65" s="290"/>
      <c r="H65" s="290"/>
      <c r="I65" s="290"/>
      <c r="J65" s="290"/>
      <c r="K65" s="290"/>
      <c r="L65" s="290"/>
      <c r="M65" s="290"/>
      <c r="N65" s="290"/>
      <c r="O65" s="290"/>
      <c r="P65" s="290"/>
      <c r="Q65" s="290"/>
      <c r="R65" s="290"/>
      <c r="S65" s="290"/>
      <c r="T65" s="290"/>
      <c r="U65" s="290"/>
      <c r="V65" s="290"/>
      <c r="W65" s="290"/>
      <c r="X65" s="290"/>
      <c r="Y65" s="290"/>
      <c r="Z65" s="290"/>
      <c r="AA65" s="290"/>
      <c r="AB65" s="379"/>
      <c r="AC65" s="379"/>
      <c r="AD65" s="379"/>
      <c r="AE65" s="379"/>
      <c r="AF65" s="380"/>
      <c r="AG65" s="30"/>
      <c r="AH65" s="31"/>
      <c r="AI65" s="31"/>
      <c r="AJ65" s="31"/>
      <c r="AK65" s="117"/>
      <c r="AL65" s="31"/>
      <c r="AM65" s="118"/>
      <c r="AN65" s="32"/>
    </row>
    <row r="66" spans="1:40" s="24" customFormat="1" ht="16.5" customHeight="1" x14ac:dyDescent="0.15">
      <c r="A66" s="57"/>
      <c r="B66" s="373"/>
      <c r="C66" s="374"/>
      <c r="D66" s="374"/>
      <c r="E66" s="374"/>
      <c r="F66" s="375"/>
      <c r="G66" s="291"/>
      <c r="H66" s="339" t="s">
        <v>233</v>
      </c>
      <c r="I66" s="339"/>
      <c r="J66" s="339"/>
      <c r="K66" s="339"/>
      <c r="L66" s="291"/>
      <c r="M66" s="339" t="s">
        <v>234</v>
      </c>
      <c r="N66" s="339"/>
      <c r="O66" s="339"/>
      <c r="P66" s="339"/>
      <c r="Q66" s="381"/>
      <c r="R66" s="368"/>
      <c r="S66" s="368"/>
      <c r="T66" s="368"/>
      <c r="U66" s="289" t="s">
        <v>0</v>
      </c>
      <c r="V66" s="60"/>
      <c r="W66" s="289" t="s">
        <v>1</v>
      </c>
      <c r="X66" s="60" t="s">
        <v>103</v>
      </c>
      <c r="Y66" s="369" t="s">
        <v>39</v>
      </c>
      <c r="Z66" s="369"/>
      <c r="AA66" s="369"/>
      <c r="AB66" s="381"/>
      <c r="AC66" s="381"/>
      <c r="AD66" s="381"/>
      <c r="AE66" s="381"/>
      <c r="AF66" s="382"/>
      <c r="AG66" s="385"/>
      <c r="AH66" s="368"/>
      <c r="AI66" s="368"/>
      <c r="AJ66" s="324" t="s">
        <v>0</v>
      </c>
      <c r="AK66" s="366"/>
      <c r="AL66" s="324" t="s">
        <v>1</v>
      </c>
      <c r="AM66" s="367"/>
      <c r="AN66" s="322" t="s">
        <v>2</v>
      </c>
    </row>
    <row r="67" spans="1:40" s="24" customFormat="1" ht="16.5" customHeight="1" x14ac:dyDescent="0.15">
      <c r="A67" s="57"/>
      <c r="B67" s="373"/>
      <c r="C67" s="374"/>
      <c r="D67" s="374"/>
      <c r="E67" s="374"/>
      <c r="F67" s="375"/>
      <c r="G67" s="26"/>
      <c r="H67" s="339"/>
      <c r="I67" s="339"/>
      <c r="J67" s="339"/>
      <c r="K67" s="339"/>
      <c r="L67" s="26"/>
      <c r="M67" s="339"/>
      <c r="N67" s="339"/>
      <c r="O67" s="339"/>
      <c r="P67" s="339"/>
      <c r="Q67" s="381"/>
      <c r="R67" s="368"/>
      <c r="S67" s="368"/>
      <c r="T67" s="368"/>
      <c r="U67" s="289" t="s">
        <v>0</v>
      </c>
      <c r="V67" s="60"/>
      <c r="W67" s="289" t="s">
        <v>1</v>
      </c>
      <c r="X67" s="60"/>
      <c r="Y67" s="369" t="s">
        <v>40</v>
      </c>
      <c r="Z67" s="369"/>
      <c r="AA67" s="369"/>
      <c r="AB67" s="381"/>
      <c r="AC67" s="381"/>
      <c r="AD67" s="381"/>
      <c r="AE67" s="381"/>
      <c r="AF67" s="382"/>
      <c r="AG67" s="385"/>
      <c r="AH67" s="368"/>
      <c r="AI67" s="368"/>
      <c r="AJ67" s="324"/>
      <c r="AK67" s="366"/>
      <c r="AL67" s="324"/>
      <c r="AM67" s="367"/>
      <c r="AN67" s="322"/>
    </row>
    <row r="68" spans="1:40" s="24" customFormat="1" ht="3" customHeight="1" x14ac:dyDescent="0.15">
      <c r="A68" s="163"/>
      <c r="B68" s="376"/>
      <c r="C68" s="377"/>
      <c r="D68" s="377"/>
      <c r="E68" s="377"/>
      <c r="F68" s="378"/>
      <c r="G68" s="292"/>
      <c r="H68" s="292"/>
      <c r="I68" s="292"/>
      <c r="J68" s="292"/>
      <c r="K68" s="292"/>
      <c r="L68" s="292"/>
      <c r="M68" s="292"/>
      <c r="N68" s="292"/>
      <c r="O68" s="292"/>
      <c r="P68" s="292"/>
      <c r="Q68" s="292"/>
      <c r="R68" s="292"/>
      <c r="S68" s="292"/>
      <c r="T68" s="292"/>
      <c r="U68" s="292"/>
      <c r="V68" s="292"/>
      <c r="W68" s="292"/>
      <c r="X68" s="292"/>
      <c r="Y68" s="292"/>
      <c r="Z68" s="292"/>
      <c r="AA68" s="292"/>
      <c r="AB68" s="383"/>
      <c r="AC68" s="383"/>
      <c r="AD68" s="383"/>
      <c r="AE68" s="383"/>
      <c r="AF68" s="384"/>
      <c r="AG68" s="29"/>
      <c r="AH68" s="284"/>
      <c r="AI68" s="284"/>
      <c r="AJ68" s="284"/>
      <c r="AK68" s="142"/>
      <c r="AL68" s="284"/>
      <c r="AM68" s="143"/>
      <c r="AN68" s="285"/>
    </row>
    <row r="69" spans="1:40" s="24" customFormat="1" ht="3" customHeight="1" x14ac:dyDescent="0.15">
      <c r="A69" s="57"/>
      <c r="B69" s="330" t="s">
        <v>125</v>
      </c>
      <c r="C69" s="346"/>
      <c r="D69" s="346"/>
      <c r="E69" s="346"/>
      <c r="F69" s="347"/>
      <c r="G69" s="291"/>
      <c r="H69" s="291"/>
      <c r="I69" s="291"/>
      <c r="J69" s="291"/>
      <c r="K69" s="291"/>
      <c r="L69" s="291"/>
      <c r="M69" s="291"/>
      <c r="N69" s="291"/>
      <c r="O69" s="291"/>
      <c r="P69" s="291"/>
      <c r="Q69" s="291"/>
      <c r="R69" s="291"/>
      <c r="S69" s="291"/>
      <c r="T69" s="291"/>
      <c r="U69" s="291"/>
      <c r="V69" s="291"/>
      <c r="W69" s="291"/>
      <c r="X69" s="291"/>
      <c r="Y69" s="291"/>
      <c r="Z69" s="291"/>
      <c r="AA69" s="291"/>
      <c r="AB69" s="291"/>
      <c r="AC69" s="291"/>
      <c r="AD69" s="291"/>
      <c r="AE69" s="291"/>
      <c r="AF69" s="291"/>
      <c r="AG69" s="30"/>
      <c r="AH69" s="31"/>
      <c r="AI69" s="31"/>
      <c r="AJ69" s="31"/>
      <c r="AK69" s="117"/>
      <c r="AL69" s="31"/>
      <c r="AM69" s="118"/>
      <c r="AN69" s="32"/>
    </row>
    <row r="70" spans="1:40" s="24" customFormat="1" ht="30" customHeight="1" x14ac:dyDescent="0.15">
      <c r="A70" s="57"/>
      <c r="B70" s="348"/>
      <c r="C70" s="349"/>
      <c r="D70" s="349"/>
      <c r="E70" s="349"/>
      <c r="F70" s="350"/>
      <c r="G70" s="26"/>
      <c r="H70" s="339" t="s">
        <v>235</v>
      </c>
      <c r="I70" s="339"/>
      <c r="J70" s="339"/>
      <c r="K70" s="339"/>
      <c r="L70" s="26"/>
      <c r="M70" s="339" t="s">
        <v>236</v>
      </c>
      <c r="N70" s="339"/>
      <c r="O70" s="339"/>
      <c r="P70" s="339"/>
      <c r="Q70" s="291"/>
      <c r="R70" s="291"/>
      <c r="S70" s="291"/>
      <c r="T70" s="291"/>
      <c r="U70" s="291"/>
      <c r="V70" s="291"/>
      <c r="W70" s="291"/>
      <c r="X70" s="291"/>
      <c r="Y70" s="291"/>
      <c r="Z70" s="291"/>
      <c r="AA70" s="291"/>
      <c r="AB70" s="291"/>
      <c r="AC70" s="291"/>
      <c r="AD70" s="291"/>
      <c r="AE70" s="291"/>
      <c r="AF70" s="291"/>
      <c r="AG70" s="361" t="s">
        <v>103</v>
      </c>
      <c r="AH70" s="326"/>
      <c r="AI70" s="326"/>
      <c r="AJ70" s="282" t="s">
        <v>0</v>
      </c>
      <c r="AK70" s="139" t="s">
        <v>103</v>
      </c>
      <c r="AL70" s="282" t="s">
        <v>1</v>
      </c>
      <c r="AM70" s="140" t="s">
        <v>103</v>
      </c>
      <c r="AN70" s="280" t="s">
        <v>2</v>
      </c>
    </row>
    <row r="71" spans="1:40" s="24" customFormat="1" ht="3" customHeight="1" x14ac:dyDescent="0.15">
      <c r="A71" s="301"/>
      <c r="B71" s="348"/>
      <c r="C71" s="349"/>
      <c r="D71" s="349"/>
      <c r="E71" s="349"/>
      <c r="F71" s="350"/>
      <c r="G71" s="291"/>
      <c r="H71" s="291"/>
      <c r="I71" s="291"/>
      <c r="J71" s="291"/>
      <c r="K71" s="291"/>
      <c r="L71" s="291"/>
      <c r="M71" s="291"/>
      <c r="N71" s="291"/>
      <c r="O71" s="291"/>
      <c r="P71" s="291"/>
      <c r="Q71" s="291"/>
      <c r="R71" s="291"/>
      <c r="S71" s="291"/>
      <c r="T71" s="291"/>
      <c r="U71" s="291"/>
      <c r="V71" s="291"/>
      <c r="W71" s="26"/>
      <c r="X71" s="26"/>
      <c r="Y71" s="26"/>
      <c r="Z71" s="26"/>
      <c r="AA71" s="26"/>
      <c r="AB71" s="26"/>
      <c r="AC71" s="26"/>
      <c r="AD71" s="26"/>
      <c r="AE71" s="26"/>
      <c r="AF71" s="26"/>
      <c r="AG71" s="28"/>
      <c r="AH71" s="282"/>
      <c r="AI71" s="282"/>
      <c r="AJ71" s="282"/>
      <c r="AK71" s="115"/>
      <c r="AL71" s="282"/>
      <c r="AM71" s="116"/>
      <c r="AN71" s="280"/>
    </row>
    <row r="72" spans="1:40" s="24" customFormat="1" ht="3" customHeight="1" x14ac:dyDescent="0.15">
      <c r="A72" s="302"/>
      <c r="B72" s="362" t="s">
        <v>139</v>
      </c>
      <c r="C72" s="363"/>
      <c r="D72" s="363"/>
      <c r="E72" s="363"/>
      <c r="F72" s="364"/>
      <c r="G72" s="169"/>
      <c r="H72" s="169"/>
      <c r="I72" s="169"/>
      <c r="J72" s="169"/>
      <c r="K72" s="169"/>
      <c r="L72" s="169"/>
      <c r="M72" s="169"/>
      <c r="N72" s="169"/>
      <c r="O72" s="169"/>
      <c r="P72" s="169"/>
      <c r="Q72" s="169"/>
      <c r="R72" s="169"/>
      <c r="S72" s="169"/>
      <c r="T72" s="169"/>
      <c r="U72" s="169"/>
      <c r="V72" s="169"/>
      <c r="W72" s="169"/>
      <c r="X72" s="169"/>
      <c r="Y72" s="169"/>
      <c r="Z72" s="169"/>
      <c r="AA72" s="169"/>
      <c r="AB72" s="169"/>
      <c r="AC72" s="169"/>
      <c r="AD72" s="169"/>
      <c r="AE72" s="169"/>
      <c r="AF72" s="169"/>
      <c r="AG72" s="170"/>
      <c r="AH72" s="171"/>
      <c r="AI72" s="171"/>
      <c r="AJ72" s="171"/>
      <c r="AK72" s="172"/>
      <c r="AL72" s="171"/>
      <c r="AM72" s="173"/>
      <c r="AN72" s="174"/>
    </row>
    <row r="73" spans="1:40" s="24" customFormat="1" ht="30" customHeight="1" x14ac:dyDescent="0.15">
      <c r="A73" s="365"/>
      <c r="B73" s="348"/>
      <c r="C73" s="349"/>
      <c r="D73" s="349"/>
      <c r="E73" s="349"/>
      <c r="F73" s="350"/>
      <c r="G73" s="291"/>
      <c r="H73" s="360" t="s">
        <v>241</v>
      </c>
      <c r="I73" s="360"/>
      <c r="J73" s="360"/>
      <c r="K73" s="360"/>
      <c r="L73" s="360"/>
      <c r="M73" s="360"/>
      <c r="N73" s="360"/>
      <c r="O73" s="360"/>
      <c r="P73" s="360"/>
      <c r="Q73" s="360"/>
      <c r="R73" s="360"/>
      <c r="S73" s="360"/>
      <c r="T73" s="360"/>
      <c r="U73" s="360"/>
      <c r="V73" s="360" t="s">
        <v>242</v>
      </c>
      <c r="W73" s="360"/>
      <c r="X73" s="360"/>
      <c r="Y73" s="360"/>
      <c r="Z73" s="360"/>
      <c r="AA73" s="360"/>
      <c r="AB73" s="360"/>
      <c r="AC73" s="360"/>
      <c r="AD73" s="360"/>
      <c r="AE73" s="360"/>
      <c r="AF73" s="360"/>
      <c r="AG73" s="361" t="s">
        <v>103</v>
      </c>
      <c r="AH73" s="326"/>
      <c r="AI73" s="326"/>
      <c r="AJ73" s="358" t="s">
        <v>0</v>
      </c>
      <c r="AK73" s="326" t="s">
        <v>103</v>
      </c>
      <c r="AL73" s="358" t="s">
        <v>1</v>
      </c>
      <c r="AM73" s="320" t="s">
        <v>103</v>
      </c>
      <c r="AN73" s="359" t="s">
        <v>2</v>
      </c>
    </row>
    <row r="74" spans="1:40" s="24" customFormat="1" ht="30" customHeight="1" x14ac:dyDescent="0.15">
      <c r="A74" s="365"/>
      <c r="B74" s="348"/>
      <c r="C74" s="349"/>
      <c r="D74" s="349"/>
      <c r="E74" s="349"/>
      <c r="F74" s="350"/>
      <c r="G74" s="291"/>
      <c r="H74" s="360" t="s">
        <v>243</v>
      </c>
      <c r="I74" s="360"/>
      <c r="J74" s="360"/>
      <c r="K74" s="360"/>
      <c r="L74" s="360"/>
      <c r="M74" s="360"/>
      <c r="N74" s="360"/>
      <c r="O74" s="360"/>
      <c r="P74" s="360"/>
      <c r="Q74" s="360"/>
      <c r="R74" s="360"/>
      <c r="S74" s="291"/>
      <c r="T74" s="282"/>
      <c r="U74" s="282"/>
      <c r="V74" s="360"/>
      <c r="W74" s="360"/>
      <c r="X74" s="360"/>
      <c r="Y74" s="360"/>
      <c r="Z74" s="360"/>
      <c r="AA74" s="360"/>
      <c r="AB74" s="360"/>
      <c r="AC74" s="360"/>
      <c r="AD74" s="360"/>
      <c r="AE74" s="360"/>
      <c r="AF74" s="360"/>
      <c r="AG74" s="361"/>
      <c r="AH74" s="326"/>
      <c r="AI74" s="326"/>
      <c r="AJ74" s="358"/>
      <c r="AK74" s="326"/>
      <c r="AL74" s="358"/>
      <c r="AM74" s="320"/>
      <c r="AN74" s="359"/>
    </row>
    <row r="75" spans="1:40" s="24" customFormat="1" ht="3" customHeight="1" x14ac:dyDescent="0.15">
      <c r="A75" s="183"/>
      <c r="B75" s="351"/>
      <c r="C75" s="352"/>
      <c r="D75" s="352"/>
      <c r="E75" s="352"/>
      <c r="F75" s="353"/>
      <c r="G75" s="292"/>
      <c r="H75" s="292"/>
      <c r="I75" s="292"/>
      <c r="J75" s="292"/>
      <c r="K75" s="292"/>
      <c r="L75" s="292"/>
      <c r="M75" s="292"/>
      <c r="N75" s="292"/>
      <c r="O75" s="292"/>
      <c r="P75" s="292"/>
      <c r="Q75" s="292"/>
      <c r="R75" s="292"/>
      <c r="S75" s="292"/>
      <c r="T75" s="292"/>
      <c r="U75" s="292"/>
      <c r="V75" s="292"/>
      <c r="W75" s="195"/>
      <c r="X75" s="195"/>
      <c r="Y75" s="195"/>
      <c r="Z75" s="195"/>
      <c r="AA75" s="195"/>
      <c r="AB75" s="195"/>
      <c r="AC75" s="195"/>
      <c r="AD75" s="195"/>
      <c r="AE75" s="195"/>
      <c r="AF75" s="195"/>
      <c r="AG75" s="29"/>
      <c r="AH75" s="284"/>
      <c r="AI75" s="284"/>
      <c r="AJ75" s="284"/>
      <c r="AK75" s="119"/>
      <c r="AL75" s="284"/>
      <c r="AM75" s="120"/>
      <c r="AN75" s="285"/>
    </row>
    <row r="76" spans="1:40" s="176" customFormat="1" ht="2.25" customHeight="1" x14ac:dyDescent="0.15">
      <c r="A76" s="187"/>
      <c r="B76" s="348" t="s">
        <v>244</v>
      </c>
      <c r="C76" s="349"/>
      <c r="D76" s="349"/>
      <c r="E76" s="349"/>
      <c r="F76" s="350"/>
      <c r="G76" s="27"/>
      <c r="H76" s="291"/>
      <c r="I76" s="291"/>
      <c r="J76" s="291"/>
      <c r="K76" s="291"/>
      <c r="L76" s="291"/>
      <c r="M76" s="291"/>
      <c r="N76" s="291"/>
      <c r="O76" s="291"/>
      <c r="P76" s="291"/>
      <c r="Q76" s="291"/>
      <c r="R76" s="291"/>
      <c r="S76" s="291"/>
      <c r="T76" s="291"/>
      <c r="U76" s="291"/>
      <c r="V76" s="291"/>
      <c r="W76" s="291"/>
      <c r="X76" s="291"/>
      <c r="Y76" s="291"/>
      <c r="Z76" s="291"/>
      <c r="AA76" s="291"/>
      <c r="AB76" s="291"/>
      <c r="AC76" s="291"/>
      <c r="AD76" s="291"/>
      <c r="AE76" s="291"/>
      <c r="AF76" s="291"/>
      <c r="AG76" s="188"/>
      <c r="AH76" s="286"/>
      <c r="AI76" s="286"/>
      <c r="AJ76" s="282"/>
      <c r="AK76" s="115"/>
      <c r="AL76" s="282"/>
      <c r="AM76" s="116"/>
      <c r="AN76" s="280"/>
    </row>
    <row r="77" spans="1:40" s="176" customFormat="1" ht="22.5" customHeight="1" x14ac:dyDescent="0.15">
      <c r="A77" s="189"/>
      <c r="B77" s="348"/>
      <c r="C77" s="349"/>
      <c r="D77" s="349"/>
      <c r="E77" s="349"/>
      <c r="F77" s="350"/>
      <c r="G77" s="27"/>
      <c r="H77" s="339" t="s">
        <v>235</v>
      </c>
      <c r="I77" s="339"/>
      <c r="J77" s="339"/>
      <c r="K77" s="339"/>
      <c r="L77" s="26"/>
      <c r="M77" s="339" t="s">
        <v>236</v>
      </c>
      <c r="N77" s="339"/>
      <c r="O77" s="339"/>
      <c r="P77" s="339"/>
      <c r="Q77" s="291"/>
      <c r="R77" s="354" t="s">
        <v>245</v>
      </c>
      <c r="S77" s="354"/>
      <c r="T77" s="354"/>
      <c r="U77" s="354"/>
      <c r="V77" s="354"/>
      <c r="W77" s="354"/>
      <c r="X77" s="354"/>
      <c r="Y77" s="354"/>
      <c r="Z77" s="291"/>
      <c r="AA77" s="355"/>
      <c r="AB77" s="355"/>
      <c r="AC77" s="355"/>
      <c r="AD77" s="291"/>
      <c r="AE77" s="291"/>
      <c r="AF77" s="291"/>
      <c r="AG77" s="340"/>
      <c r="AH77" s="341"/>
      <c r="AI77" s="341"/>
      <c r="AJ77" s="324" t="s">
        <v>0</v>
      </c>
      <c r="AK77" s="326"/>
      <c r="AL77" s="282" t="s">
        <v>1</v>
      </c>
      <c r="AM77" s="320"/>
      <c r="AN77" s="322" t="s">
        <v>2</v>
      </c>
    </row>
    <row r="78" spans="1:40" s="176" customFormat="1" ht="2.25" customHeight="1" x14ac:dyDescent="0.15">
      <c r="A78" s="190"/>
      <c r="B78" s="351"/>
      <c r="C78" s="352"/>
      <c r="D78" s="352"/>
      <c r="E78" s="352"/>
      <c r="F78" s="353"/>
      <c r="G78" s="191"/>
      <c r="H78" s="292"/>
      <c r="I78" s="292"/>
      <c r="J78" s="292"/>
      <c r="K78" s="292"/>
      <c r="L78" s="292"/>
      <c r="M78" s="292"/>
      <c r="N78" s="292"/>
      <c r="O78" s="292"/>
      <c r="P78" s="292"/>
      <c r="Q78" s="292"/>
      <c r="R78" s="292"/>
      <c r="S78" s="292"/>
      <c r="T78" s="292"/>
      <c r="U78" s="292"/>
      <c r="V78" s="292"/>
      <c r="W78" s="292"/>
      <c r="X78" s="292"/>
      <c r="Y78" s="292"/>
      <c r="Z78" s="292"/>
      <c r="AA78" s="292"/>
      <c r="AB78" s="292"/>
      <c r="AC78" s="292"/>
      <c r="AD78" s="292"/>
      <c r="AE78" s="292"/>
      <c r="AF78" s="292"/>
      <c r="AG78" s="356"/>
      <c r="AH78" s="357"/>
      <c r="AI78" s="357"/>
      <c r="AJ78" s="325"/>
      <c r="AK78" s="327"/>
      <c r="AL78" s="284"/>
      <c r="AM78" s="328"/>
      <c r="AN78" s="329"/>
    </row>
    <row r="79" spans="1:40" s="176" customFormat="1" ht="2.25" customHeight="1" x14ac:dyDescent="0.15">
      <c r="A79" s="187"/>
      <c r="B79" s="348" t="s">
        <v>316</v>
      </c>
      <c r="C79" s="349"/>
      <c r="D79" s="349"/>
      <c r="E79" s="349"/>
      <c r="F79" s="350"/>
      <c r="G79" s="27"/>
      <c r="H79" s="291"/>
      <c r="I79" s="291"/>
      <c r="J79" s="291"/>
      <c r="K79" s="291"/>
      <c r="L79" s="291"/>
      <c r="M79" s="291"/>
      <c r="N79" s="291"/>
      <c r="O79" s="291"/>
      <c r="P79" s="291"/>
      <c r="Q79" s="291"/>
      <c r="R79" s="291"/>
      <c r="S79" s="291"/>
      <c r="T79" s="291"/>
      <c r="U79" s="291"/>
      <c r="V79" s="291"/>
      <c r="W79" s="291"/>
      <c r="X79" s="291"/>
      <c r="Y79" s="291"/>
      <c r="Z79" s="291"/>
      <c r="AA79" s="291"/>
      <c r="AB79" s="291"/>
      <c r="AC79" s="291"/>
      <c r="AD79" s="291"/>
      <c r="AE79" s="291"/>
      <c r="AF79" s="291"/>
      <c r="AG79" s="188"/>
      <c r="AH79" s="286"/>
      <c r="AI79" s="286"/>
      <c r="AJ79" s="282"/>
      <c r="AK79" s="115"/>
      <c r="AL79" s="282"/>
      <c r="AM79" s="116"/>
      <c r="AN79" s="280"/>
    </row>
    <row r="80" spans="1:40" s="176" customFormat="1" ht="22.5" customHeight="1" x14ac:dyDescent="0.15">
      <c r="A80" s="189"/>
      <c r="B80" s="348"/>
      <c r="C80" s="349"/>
      <c r="D80" s="349"/>
      <c r="E80" s="349"/>
      <c r="F80" s="350"/>
      <c r="G80" s="27"/>
      <c r="H80" s="339" t="s">
        <v>235</v>
      </c>
      <c r="I80" s="339"/>
      <c r="J80" s="339"/>
      <c r="K80" s="339"/>
      <c r="L80" s="26"/>
      <c r="M80" s="339" t="s">
        <v>236</v>
      </c>
      <c r="N80" s="339"/>
      <c r="O80" s="339"/>
      <c r="P80" s="339"/>
      <c r="Q80" s="291"/>
      <c r="R80" s="354"/>
      <c r="S80" s="354"/>
      <c r="T80" s="354"/>
      <c r="U80" s="354"/>
      <c r="V80" s="354"/>
      <c r="W80" s="354"/>
      <c r="X80" s="354"/>
      <c r="Y80" s="354"/>
      <c r="Z80" s="291"/>
      <c r="AA80" s="862"/>
      <c r="AB80" s="862"/>
      <c r="AC80" s="862"/>
      <c r="AD80" s="291"/>
      <c r="AE80" s="291"/>
      <c r="AF80" s="291"/>
      <c r="AG80" s="340"/>
      <c r="AH80" s="341"/>
      <c r="AI80" s="341"/>
      <c r="AJ80" s="324" t="s">
        <v>0</v>
      </c>
      <c r="AK80" s="326"/>
      <c r="AL80" s="282" t="s">
        <v>1</v>
      </c>
      <c r="AM80" s="320"/>
      <c r="AN80" s="322" t="s">
        <v>2</v>
      </c>
    </row>
    <row r="81" spans="1:40" s="176" customFormat="1" ht="2.25" customHeight="1" x14ac:dyDescent="0.15">
      <c r="A81" s="190"/>
      <c r="B81" s="351"/>
      <c r="C81" s="352"/>
      <c r="D81" s="352"/>
      <c r="E81" s="352"/>
      <c r="F81" s="353"/>
      <c r="G81" s="191"/>
      <c r="H81" s="292"/>
      <c r="I81" s="292"/>
      <c r="J81" s="292"/>
      <c r="K81" s="292"/>
      <c r="L81" s="292"/>
      <c r="M81" s="292"/>
      <c r="N81" s="292"/>
      <c r="O81" s="292"/>
      <c r="P81" s="292"/>
      <c r="Q81" s="292"/>
      <c r="R81" s="292"/>
      <c r="S81" s="292"/>
      <c r="T81" s="292"/>
      <c r="U81" s="292"/>
      <c r="V81" s="292"/>
      <c r="W81" s="292"/>
      <c r="X81" s="292"/>
      <c r="Y81" s="292"/>
      <c r="Z81" s="292"/>
      <c r="AA81" s="292"/>
      <c r="AB81" s="292"/>
      <c r="AC81" s="292"/>
      <c r="AD81" s="292"/>
      <c r="AE81" s="292"/>
      <c r="AF81" s="292"/>
      <c r="AG81" s="356"/>
      <c r="AH81" s="357"/>
      <c r="AI81" s="357"/>
      <c r="AJ81" s="325"/>
      <c r="AK81" s="327"/>
      <c r="AL81" s="284"/>
      <c r="AM81" s="328"/>
      <c r="AN81" s="329"/>
    </row>
    <row r="82" spans="1:40" ht="3" customHeight="1" x14ac:dyDescent="0.15">
      <c r="A82" s="192"/>
      <c r="B82" s="330" t="s">
        <v>246</v>
      </c>
      <c r="C82" s="346"/>
      <c r="D82" s="346"/>
      <c r="E82" s="346"/>
      <c r="F82" s="347"/>
      <c r="G82" s="290"/>
      <c r="H82" s="290"/>
      <c r="I82" s="290"/>
      <c r="J82" s="290"/>
      <c r="K82" s="290"/>
      <c r="L82" s="290"/>
      <c r="M82" s="290"/>
      <c r="N82" s="290"/>
      <c r="O82" s="290"/>
      <c r="P82" s="290"/>
      <c r="Q82" s="290"/>
      <c r="R82" s="290"/>
      <c r="S82" s="290"/>
      <c r="T82" s="290"/>
      <c r="U82" s="290"/>
      <c r="V82" s="290"/>
      <c r="W82" s="290"/>
      <c r="X82" s="290"/>
      <c r="Y82" s="290"/>
      <c r="Z82" s="290"/>
      <c r="AA82" s="290"/>
      <c r="AB82" s="290"/>
      <c r="AC82" s="290"/>
      <c r="AD82" s="290"/>
      <c r="AE82" s="290"/>
      <c r="AF82" s="290"/>
      <c r="AG82" s="181"/>
      <c r="AH82" s="182"/>
      <c r="AI82" s="182"/>
      <c r="AJ82" s="31"/>
      <c r="AK82" s="117"/>
      <c r="AL82" s="31"/>
      <c r="AM82" s="118"/>
      <c r="AN82" s="32"/>
    </row>
    <row r="83" spans="1:40" s="176" customFormat="1" ht="22.5" customHeight="1" x14ac:dyDescent="0.15">
      <c r="A83" s="189"/>
      <c r="B83" s="348"/>
      <c r="C83" s="349"/>
      <c r="D83" s="349"/>
      <c r="E83" s="349"/>
      <c r="F83" s="350"/>
      <c r="G83" s="27"/>
      <c r="H83" s="339" t="s">
        <v>167</v>
      </c>
      <c r="I83" s="339"/>
      <c r="J83" s="339"/>
      <c r="K83" s="339"/>
      <c r="L83" s="26"/>
      <c r="M83" s="339" t="s">
        <v>168</v>
      </c>
      <c r="N83" s="339"/>
      <c r="O83" s="339"/>
      <c r="P83" s="339"/>
      <c r="Q83" s="291"/>
      <c r="R83" s="354" t="s">
        <v>169</v>
      </c>
      <c r="S83" s="354"/>
      <c r="T83" s="354"/>
      <c r="U83" s="354"/>
      <c r="V83" s="354"/>
      <c r="W83" s="354"/>
      <c r="X83" s="354"/>
      <c r="Y83" s="354"/>
      <c r="Z83" s="291"/>
      <c r="AA83" s="355"/>
      <c r="AB83" s="355"/>
      <c r="AC83" s="355"/>
      <c r="AD83" s="291"/>
      <c r="AE83" s="291"/>
      <c r="AF83" s="291"/>
      <c r="AG83" s="340"/>
      <c r="AH83" s="341"/>
      <c r="AI83" s="341"/>
      <c r="AJ83" s="324" t="s">
        <v>0</v>
      </c>
      <c r="AK83" s="326"/>
      <c r="AL83" s="282" t="s">
        <v>1</v>
      </c>
      <c r="AM83" s="320"/>
      <c r="AN83" s="322" t="s">
        <v>2</v>
      </c>
    </row>
    <row r="84" spans="1:40" s="176" customFormat="1" ht="2.25" customHeight="1" x14ac:dyDescent="0.15">
      <c r="A84" s="190"/>
      <c r="B84" s="351"/>
      <c r="C84" s="352"/>
      <c r="D84" s="352"/>
      <c r="E84" s="352"/>
      <c r="F84" s="353"/>
      <c r="G84" s="191"/>
      <c r="H84" s="292"/>
      <c r="I84" s="292"/>
      <c r="J84" s="292"/>
      <c r="K84" s="292"/>
      <c r="L84" s="292"/>
      <c r="M84" s="292"/>
      <c r="N84" s="292"/>
      <c r="O84" s="292"/>
      <c r="P84" s="292"/>
      <c r="Q84" s="292"/>
      <c r="R84" s="292"/>
      <c r="S84" s="292"/>
      <c r="T84" s="292"/>
      <c r="U84" s="292"/>
      <c r="V84" s="292"/>
      <c r="W84" s="292"/>
      <c r="X84" s="292"/>
      <c r="Y84" s="292"/>
      <c r="Z84" s="292"/>
      <c r="AA84" s="292"/>
      <c r="AB84" s="292"/>
      <c r="AC84" s="292"/>
      <c r="AD84" s="292"/>
      <c r="AE84" s="292"/>
      <c r="AF84" s="292"/>
      <c r="AG84" s="356"/>
      <c r="AH84" s="357"/>
      <c r="AI84" s="357"/>
      <c r="AJ84" s="325"/>
      <c r="AK84" s="327"/>
      <c r="AL84" s="284"/>
      <c r="AM84" s="328"/>
      <c r="AN84" s="329"/>
    </row>
    <row r="85" spans="1:40" ht="3" customHeight="1" x14ac:dyDescent="0.15">
      <c r="A85" s="192"/>
      <c r="B85" s="330" t="s">
        <v>170</v>
      </c>
      <c r="C85" s="331"/>
      <c r="D85" s="331"/>
      <c r="E85" s="331"/>
      <c r="F85" s="332"/>
      <c r="G85" s="290"/>
      <c r="H85" s="290"/>
      <c r="I85" s="290"/>
      <c r="J85" s="290"/>
      <c r="K85" s="290"/>
      <c r="L85" s="290"/>
      <c r="M85" s="290"/>
      <c r="N85" s="290"/>
      <c r="O85" s="290"/>
      <c r="P85" s="290"/>
      <c r="Q85" s="290"/>
      <c r="R85" s="290"/>
      <c r="S85" s="290"/>
      <c r="T85" s="290"/>
      <c r="U85" s="290"/>
      <c r="V85" s="290"/>
      <c r="W85" s="290"/>
      <c r="X85" s="290"/>
      <c r="Y85" s="290"/>
      <c r="Z85" s="290"/>
      <c r="AA85" s="290"/>
      <c r="AB85" s="290"/>
      <c r="AC85" s="290"/>
      <c r="AD85" s="290"/>
      <c r="AE85" s="290"/>
      <c r="AF85" s="290"/>
      <c r="AG85" s="181"/>
      <c r="AH85" s="182"/>
      <c r="AI85" s="182"/>
      <c r="AJ85" s="31"/>
      <c r="AK85" s="117"/>
      <c r="AL85" s="31"/>
      <c r="AM85" s="118"/>
      <c r="AN85" s="32"/>
    </row>
    <row r="86" spans="1:40" ht="22.5" customHeight="1" x14ac:dyDescent="0.15">
      <c r="A86" s="193"/>
      <c r="B86" s="333"/>
      <c r="C86" s="334"/>
      <c r="D86" s="334"/>
      <c r="E86" s="334"/>
      <c r="F86" s="335"/>
      <c r="G86" s="26"/>
      <c r="H86" s="339" t="s">
        <v>167</v>
      </c>
      <c r="I86" s="339"/>
      <c r="J86" s="339"/>
      <c r="K86" s="339"/>
      <c r="L86" s="26"/>
      <c r="M86" s="339" t="s">
        <v>168</v>
      </c>
      <c r="N86" s="339"/>
      <c r="O86" s="339"/>
      <c r="P86" s="339"/>
      <c r="Q86" s="291"/>
      <c r="R86" s="291"/>
      <c r="S86" s="291"/>
      <c r="T86" s="291"/>
      <c r="U86" s="291"/>
      <c r="V86" s="291"/>
      <c r="W86" s="291"/>
      <c r="X86" s="291"/>
      <c r="Y86" s="291"/>
      <c r="Z86" s="291"/>
      <c r="AA86" s="291"/>
      <c r="AB86" s="291"/>
      <c r="AC86" s="291"/>
      <c r="AD86" s="291"/>
      <c r="AE86" s="291"/>
      <c r="AF86" s="291"/>
      <c r="AG86" s="340"/>
      <c r="AH86" s="341"/>
      <c r="AI86" s="341"/>
      <c r="AJ86" s="324" t="s">
        <v>0</v>
      </c>
      <c r="AK86" s="326"/>
      <c r="AL86" s="282" t="s">
        <v>1</v>
      </c>
      <c r="AM86" s="320"/>
      <c r="AN86" s="322" t="s">
        <v>2</v>
      </c>
    </row>
    <row r="87" spans="1:40" ht="3" customHeight="1" thickBot="1" x14ac:dyDescent="0.2">
      <c r="A87" s="194"/>
      <c r="B87" s="336"/>
      <c r="C87" s="337"/>
      <c r="D87" s="337"/>
      <c r="E87" s="337"/>
      <c r="F87" s="338"/>
      <c r="G87" s="33"/>
      <c r="H87" s="33"/>
      <c r="I87" s="33"/>
      <c r="J87" s="33"/>
      <c r="K87" s="33"/>
      <c r="L87" s="33"/>
      <c r="M87" s="33"/>
      <c r="N87" s="33"/>
      <c r="O87" s="33"/>
      <c r="P87" s="33"/>
      <c r="Q87" s="33"/>
      <c r="R87" s="33"/>
      <c r="S87" s="33"/>
      <c r="T87" s="33"/>
      <c r="U87" s="33"/>
      <c r="V87" s="175"/>
      <c r="W87" s="175"/>
      <c r="X87" s="175"/>
      <c r="Y87" s="175"/>
      <c r="Z87" s="175"/>
      <c r="AA87" s="175"/>
      <c r="AB87" s="175"/>
      <c r="AC87" s="175"/>
      <c r="AD87" s="175"/>
      <c r="AE87" s="175"/>
      <c r="AF87" s="175"/>
      <c r="AG87" s="342"/>
      <c r="AH87" s="343"/>
      <c r="AI87" s="343"/>
      <c r="AJ87" s="344"/>
      <c r="AK87" s="345"/>
      <c r="AL87" s="283"/>
      <c r="AM87" s="321"/>
      <c r="AN87" s="323"/>
    </row>
    <row r="88" spans="1:40" s="176" customFormat="1" ht="16.5" customHeight="1" x14ac:dyDescent="0.15">
      <c r="B88" s="177" t="s">
        <v>140</v>
      </c>
      <c r="C88"/>
      <c r="D88"/>
      <c r="E88"/>
      <c r="F88"/>
      <c r="G88"/>
      <c r="H88"/>
      <c r="I88"/>
      <c r="J88"/>
      <c r="K88"/>
      <c r="L88"/>
      <c r="M88"/>
      <c r="N88"/>
      <c r="O88"/>
      <c r="P88"/>
      <c r="Q88"/>
      <c r="R88"/>
      <c r="S88"/>
      <c r="T88"/>
      <c r="U88"/>
      <c r="V88"/>
      <c r="W88"/>
      <c r="X88"/>
      <c r="Y88"/>
      <c r="Z88"/>
      <c r="AA88"/>
      <c r="AB88"/>
      <c r="AC88"/>
      <c r="AD88"/>
      <c r="AE88"/>
      <c r="AF88"/>
      <c r="AG88"/>
      <c r="AH88"/>
      <c r="AI88"/>
      <c r="AJ88"/>
      <c r="AK88"/>
      <c r="AL88"/>
      <c r="AM88"/>
      <c r="AN88"/>
    </row>
    <row r="89" spans="1:40" s="176" customFormat="1" ht="16.5" customHeight="1" x14ac:dyDescent="0.15">
      <c r="B89" s="177"/>
      <c r="C89"/>
      <c r="D89"/>
      <c r="E89"/>
      <c r="F89"/>
      <c r="G89"/>
      <c r="H89"/>
      <c r="I89"/>
      <c r="J89"/>
      <c r="K89"/>
      <c r="L89"/>
      <c r="M89"/>
      <c r="N89"/>
      <c r="O89"/>
      <c r="P89"/>
      <c r="Q89"/>
      <c r="R89"/>
      <c r="S89"/>
      <c r="T89"/>
      <c r="U89"/>
      <c r="V89"/>
      <c r="W89"/>
      <c r="X89"/>
      <c r="Y89"/>
      <c r="Z89"/>
      <c r="AA89"/>
      <c r="AB89"/>
      <c r="AC89"/>
      <c r="AD89"/>
      <c r="AE89"/>
      <c r="AF89"/>
      <c r="AG89"/>
      <c r="AH89"/>
      <c r="AI89"/>
      <c r="AJ89"/>
      <c r="AK89"/>
      <c r="AL89"/>
      <c r="AM89"/>
      <c r="AN89"/>
    </row>
    <row r="90" spans="1:40" s="176" customFormat="1" ht="16.5" customHeight="1" x14ac:dyDescent="0.15">
      <c r="B90" s="177"/>
      <c r="C90"/>
      <c r="D90"/>
      <c r="E90"/>
      <c r="F90"/>
      <c r="G90"/>
      <c r="H90"/>
      <c r="I90"/>
      <c r="J90"/>
      <c r="K90"/>
      <c r="L90"/>
      <c r="M90"/>
      <c r="N90"/>
      <c r="O90"/>
      <c r="P90"/>
      <c r="Q90"/>
      <c r="R90"/>
      <c r="S90"/>
      <c r="T90"/>
      <c r="U90"/>
      <c r="V90"/>
      <c r="W90"/>
      <c r="X90"/>
      <c r="Y90"/>
      <c r="Z90"/>
      <c r="AA90"/>
      <c r="AB90"/>
      <c r="AC90"/>
      <c r="AD90"/>
      <c r="AE90"/>
      <c r="AF90"/>
      <c r="AG90"/>
      <c r="AH90"/>
      <c r="AI90"/>
      <c r="AJ90"/>
      <c r="AK90"/>
      <c r="AL90"/>
      <c r="AM90"/>
      <c r="AN90"/>
    </row>
    <row r="91" spans="1:40" ht="14.25" x14ac:dyDescent="0.15">
      <c r="B91" s="121" t="s">
        <v>127</v>
      </c>
      <c r="C91" s="127"/>
      <c r="D91" s="319" t="s">
        <v>101</v>
      </c>
      <c r="E91" s="319"/>
      <c r="F91" s="319"/>
      <c r="G91" s="319"/>
      <c r="H91" s="319"/>
      <c r="I91" s="319"/>
      <c r="J91" s="319"/>
      <c r="K91" s="319"/>
      <c r="L91" s="319"/>
      <c r="M91" s="319"/>
      <c r="N91" s="319"/>
      <c r="O91" s="319"/>
      <c r="P91" s="319"/>
      <c r="Q91" s="319"/>
      <c r="R91" s="319"/>
      <c r="S91" s="319"/>
      <c r="T91" s="319"/>
      <c r="U91" s="319"/>
      <c r="V91" s="319"/>
      <c r="W91" s="319"/>
      <c r="X91" s="319"/>
      <c r="Y91" s="319"/>
      <c r="Z91" s="319"/>
      <c r="AA91" s="319"/>
      <c r="AB91" s="319"/>
      <c r="AC91" s="319"/>
      <c r="AD91" s="319"/>
      <c r="AE91" s="319"/>
      <c r="AF91" s="319"/>
      <c r="AG91" s="319"/>
      <c r="AH91" s="319"/>
      <c r="AI91" s="319"/>
      <c r="AJ91" s="319"/>
      <c r="AK91" s="124"/>
      <c r="AL91" s="123"/>
      <c r="AM91" s="123"/>
      <c r="AN91" s="123"/>
    </row>
    <row r="92" spans="1:40" ht="14.25" x14ac:dyDescent="0.15">
      <c r="B92" s="127"/>
      <c r="C92" s="318" t="s">
        <v>247</v>
      </c>
      <c r="D92" s="318"/>
      <c r="E92" s="318"/>
      <c r="F92" s="318"/>
      <c r="G92" s="318"/>
      <c r="H92" s="318"/>
      <c r="I92" s="318"/>
      <c r="J92" s="318"/>
      <c r="K92" s="318"/>
      <c r="L92" s="318"/>
      <c r="M92" s="318"/>
      <c r="N92" s="318"/>
      <c r="O92" s="318"/>
      <c r="P92" s="318"/>
      <c r="Q92" s="318"/>
      <c r="R92" s="318"/>
      <c r="S92" s="318"/>
      <c r="T92" s="318"/>
      <c r="U92" s="318"/>
      <c r="V92" s="318"/>
      <c r="W92" s="318"/>
      <c r="X92" s="318"/>
      <c r="Y92" s="318"/>
      <c r="Z92" s="318"/>
      <c r="AA92" s="318"/>
      <c r="AB92" s="318"/>
      <c r="AC92" s="318"/>
      <c r="AD92" s="318"/>
      <c r="AE92" s="318"/>
      <c r="AF92" s="318"/>
      <c r="AG92" s="318"/>
      <c r="AH92" s="318"/>
      <c r="AI92" s="318"/>
      <c r="AJ92" s="318"/>
      <c r="AK92" s="122"/>
      <c r="AL92" s="122"/>
      <c r="AM92" s="122"/>
      <c r="AN92" s="122"/>
    </row>
    <row r="93" spans="1:40" ht="14.25" x14ac:dyDescent="0.15">
      <c r="B93" s="128"/>
      <c r="C93" s="129"/>
      <c r="D93" s="319" t="s">
        <v>102</v>
      </c>
      <c r="E93" s="319"/>
      <c r="F93" s="319"/>
      <c r="G93" s="319"/>
      <c r="H93" s="319"/>
      <c r="I93" s="319"/>
      <c r="J93" s="319"/>
      <c r="K93" s="319"/>
      <c r="L93" s="319"/>
      <c r="M93" s="319"/>
      <c r="N93" s="319"/>
      <c r="O93" s="319"/>
      <c r="P93" s="319"/>
      <c r="Q93" s="319"/>
      <c r="R93" s="319"/>
      <c r="S93" s="319"/>
      <c r="T93" s="319"/>
      <c r="U93" s="319"/>
      <c r="V93" s="319"/>
      <c r="W93" s="319"/>
      <c r="X93" s="319"/>
      <c r="Y93" s="319"/>
      <c r="Z93" s="319"/>
      <c r="AA93" s="319"/>
      <c r="AB93" s="319"/>
      <c r="AC93" s="319"/>
      <c r="AD93" s="319"/>
      <c r="AE93" s="319"/>
      <c r="AF93" s="319"/>
      <c r="AG93" s="319"/>
      <c r="AH93" s="319"/>
      <c r="AI93" s="319"/>
      <c r="AJ93" s="319"/>
      <c r="AK93" s="122"/>
      <c r="AL93" s="122"/>
      <c r="AM93" s="122"/>
      <c r="AN93" s="122"/>
    </row>
    <row r="94" spans="1:40" ht="14.25" x14ac:dyDescent="0.15">
      <c r="B94" s="130"/>
      <c r="C94" s="319" t="s">
        <v>248</v>
      </c>
      <c r="D94" s="319"/>
      <c r="E94" s="319"/>
      <c r="F94" s="319"/>
      <c r="G94" s="319"/>
      <c r="H94" s="319"/>
      <c r="I94" s="319"/>
      <c r="J94" s="319"/>
      <c r="K94" s="319"/>
      <c r="L94" s="319"/>
      <c r="M94" s="319"/>
      <c r="N94" s="319"/>
      <c r="O94" s="319"/>
      <c r="P94" s="319"/>
      <c r="Q94" s="319"/>
      <c r="R94" s="319"/>
      <c r="S94" s="319"/>
      <c r="T94" s="319"/>
      <c r="U94" s="319"/>
      <c r="V94" s="319"/>
      <c r="W94" s="319"/>
      <c r="X94" s="319"/>
      <c r="Y94" s="319"/>
      <c r="Z94" s="319"/>
      <c r="AA94" s="319"/>
      <c r="AB94" s="319"/>
      <c r="AC94" s="319"/>
      <c r="AD94" s="319"/>
      <c r="AE94" s="319"/>
      <c r="AF94" s="319"/>
      <c r="AG94" s="319"/>
      <c r="AH94" s="319"/>
      <c r="AI94" s="319"/>
      <c r="AJ94" s="319"/>
      <c r="AK94" s="123"/>
      <c r="AL94" s="123"/>
      <c r="AM94" s="123"/>
      <c r="AN94" s="123"/>
    </row>
    <row r="95" spans="1:40" ht="14.25" x14ac:dyDescent="0.15">
      <c r="B95" s="131"/>
      <c r="C95" s="318" t="s">
        <v>249</v>
      </c>
      <c r="D95" s="318"/>
      <c r="E95" s="318"/>
      <c r="F95" s="318"/>
      <c r="G95" s="318"/>
      <c r="H95" s="318"/>
      <c r="I95" s="318"/>
      <c r="J95" s="318"/>
      <c r="K95" s="318"/>
      <c r="L95" s="318"/>
      <c r="M95" s="318"/>
      <c r="N95" s="318"/>
      <c r="O95" s="318"/>
      <c r="P95" s="318"/>
      <c r="Q95" s="318"/>
      <c r="R95" s="318"/>
      <c r="S95" s="318"/>
      <c r="T95" s="318"/>
      <c r="U95" s="318"/>
      <c r="V95" s="318"/>
      <c r="W95" s="318"/>
      <c r="X95" s="318"/>
      <c r="Y95" s="318"/>
      <c r="Z95" s="318"/>
      <c r="AA95" s="318"/>
      <c r="AB95" s="318"/>
      <c r="AC95" s="318"/>
      <c r="AD95" s="318"/>
      <c r="AE95" s="318"/>
      <c r="AF95" s="318"/>
      <c r="AG95" s="318"/>
      <c r="AH95" s="318"/>
      <c r="AI95" s="318"/>
      <c r="AJ95" s="318"/>
      <c r="AK95" s="132"/>
      <c r="AL95" s="132"/>
      <c r="AM95" s="132"/>
      <c r="AN95" s="132"/>
    </row>
    <row r="96" spans="1:40" x14ac:dyDescent="0.15">
      <c r="B96" s="123"/>
      <c r="C96" s="123"/>
      <c r="D96" s="123"/>
      <c r="E96" s="123"/>
      <c r="F96" s="123"/>
      <c r="G96" s="123"/>
      <c r="H96" s="123"/>
      <c r="I96" s="123"/>
      <c r="J96" s="123"/>
      <c r="K96" s="123"/>
      <c r="L96" s="123"/>
      <c r="M96" s="123"/>
      <c r="N96" s="123"/>
      <c r="O96" s="123"/>
      <c r="P96" s="123"/>
      <c r="Q96" s="123"/>
      <c r="R96" s="124"/>
      <c r="S96" s="124"/>
      <c r="T96" s="124"/>
      <c r="U96" s="124"/>
      <c r="V96" s="124"/>
      <c r="W96" s="125"/>
      <c r="X96" s="125"/>
      <c r="Y96" s="125"/>
      <c r="Z96" s="125"/>
      <c r="AA96" s="125"/>
      <c r="AB96" s="125"/>
      <c r="AC96" s="125"/>
      <c r="AD96" s="125"/>
      <c r="AE96" s="125"/>
      <c r="AF96" s="125"/>
      <c r="AG96" s="125"/>
      <c r="AH96" s="125"/>
      <c r="AI96" s="126"/>
      <c r="AJ96" s="126"/>
      <c r="AK96" s="124"/>
      <c r="AL96" s="123"/>
      <c r="AM96" s="123"/>
      <c r="AN96" s="123"/>
    </row>
    <row r="97" spans="2:40" ht="14.25" x14ac:dyDescent="0.15">
      <c r="B97" s="121" t="s">
        <v>127</v>
      </c>
      <c r="C97" s="133"/>
      <c r="D97" s="319" t="s">
        <v>250</v>
      </c>
      <c r="E97" s="319"/>
      <c r="F97" s="319"/>
      <c r="G97" s="319"/>
      <c r="H97" s="319"/>
      <c r="I97" s="319"/>
      <c r="J97" s="319"/>
      <c r="K97" s="319"/>
      <c r="L97" s="319"/>
      <c r="M97" s="319"/>
      <c r="N97" s="319"/>
      <c r="O97" s="319"/>
      <c r="P97" s="319"/>
      <c r="Q97" s="319"/>
      <c r="R97" s="319"/>
      <c r="S97" s="319"/>
      <c r="T97" s="319"/>
      <c r="U97" s="319"/>
      <c r="V97" s="319"/>
      <c r="W97" s="319"/>
      <c r="X97" s="319"/>
      <c r="Y97" s="319"/>
      <c r="Z97" s="319"/>
      <c r="AA97" s="319"/>
      <c r="AB97" s="319"/>
      <c r="AC97" s="319"/>
      <c r="AD97" s="319"/>
      <c r="AE97" s="319"/>
      <c r="AF97" s="319"/>
      <c r="AG97" s="319"/>
      <c r="AH97" s="319"/>
      <c r="AI97" s="319"/>
      <c r="AJ97" s="319"/>
      <c r="AK97" s="134"/>
      <c r="AL97" s="134"/>
      <c r="AM97" s="134"/>
      <c r="AN97" s="134"/>
    </row>
    <row r="98" spans="2:40" ht="14.25" x14ac:dyDescent="0.15">
      <c r="B98" s="133"/>
      <c r="C98" s="318" t="s">
        <v>141</v>
      </c>
      <c r="D98" s="318"/>
      <c r="E98" s="318"/>
      <c r="F98" s="318"/>
      <c r="G98" s="318"/>
      <c r="H98" s="318"/>
      <c r="I98" s="318"/>
      <c r="J98" s="318"/>
      <c r="K98" s="318"/>
      <c r="L98" s="318"/>
      <c r="M98" s="318"/>
      <c r="N98" s="318"/>
      <c r="O98" s="318"/>
      <c r="P98" s="318"/>
      <c r="Q98" s="318"/>
      <c r="R98" s="318"/>
      <c r="S98" s="318"/>
      <c r="T98" s="318"/>
      <c r="U98" s="318"/>
      <c r="V98" s="318"/>
      <c r="W98" s="318"/>
      <c r="X98" s="318"/>
      <c r="Y98" s="318"/>
      <c r="Z98" s="318"/>
      <c r="AA98" s="318"/>
      <c r="AB98" s="318"/>
      <c r="AC98" s="318"/>
      <c r="AD98" s="318"/>
      <c r="AE98" s="318"/>
      <c r="AF98" s="318"/>
      <c r="AG98" s="318"/>
      <c r="AH98" s="318"/>
      <c r="AI98" s="318"/>
      <c r="AJ98" s="318"/>
      <c r="AK98" s="134"/>
      <c r="AL98" s="134"/>
      <c r="AM98" s="134"/>
      <c r="AN98" s="134"/>
    </row>
  </sheetData>
  <mergeCells count="196">
    <mergeCell ref="C95:AJ95"/>
    <mergeCell ref="D97:AJ97"/>
    <mergeCell ref="C98:AJ98"/>
    <mergeCell ref="AM86:AM87"/>
    <mergeCell ref="AN86:AN87"/>
    <mergeCell ref="D91:AJ91"/>
    <mergeCell ref="C92:AJ92"/>
    <mergeCell ref="D93:AJ93"/>
    <mergeCell ref="C94:AJ94"/>
    <mergeCell ref="AJ83:AJ84"/>
    <mergeCell ref="AK83:AK84"/>
    <mergeCell ref="AM83:AM84"/>
    <mergeCell ref="AN83:AN84"/>
    <mergeCell ref="B85:F87"/>
    <mergeCell ref="H86:K86"/>
    <mergeCell ref="M86:P86"/>
    <mergeCell ref="AG86:AI87"/>
    <mergeCell ref="AJ86:AJ87"/>
    <mergeCell ref="AK86:AK87"/>
    <mergeCell ref="AJ80:AJ81"/>
    <mergeCell ref="AK80:AK81"/>
    <mergeCell ref="AM80:AM81"/>
    <mergeCell ref="AN80:AN81"/>
    <mergeCell ref="B82:F84"/>
    <mergeCell ref="H83:K83"/>
    <mergeCell ref="M83:P83"/>
    <mergeCell ref="R83:Y83"/>
    <mergeCell ref="AA83:AC83"/>
    <mergeCell ref="AG83:AI84"/>
    <mergeCell ref="AJ77:AJ78"/>
    <mergeCell ref="AK77:AK78"/>
    <mergeCell ref="AM77:AM78"/>
    <mergeCell ref="AN77:AN78"/>
    <mergeCell ref="B79:F81"/>
    <mergeCell ref="H80:K80"/>
    <mergeCell ref="M80:P80"/>
    <mergeCell ref="R80:Y80"/>
    <mergeCell ref="AA80:AC80"/>
    <mergeCell ref="AG80:AI81"/>
    <mergeCell ref="B76:F78"/>
    <mergeCell ref="H77:K77"/>
    <mergeCell ref="M77:P77"/>
    <mergeCell ref="R77:Y77"/>
    <mergeCell ref="AA77:AC77"/>
    <mergeCell ref="AG77:AI78"/>
    <mergeCell ref="AJ73:AJ74"/>
    <mergeCell ref="AK73:AK74"/>
    <mergeCell ref="AL73:AL74"/>
    <mergeCell ref="AM73:AM74"/>
    <mergeCell ref="AN73:AN74"/>
    <mergeCell ref="H74:R74"/>
    <mergeCell ref="V74:AF74"/>
    <mergeCell ref="B69:F71"/>
    <mergeCell ref="H70:K70"/>
    <mergeCell ref="M70:P70"/>
    <mergeCell ref="AG70:AI70"/>
    <mergeCell ref="B72:F75"/>
    <mergeCell ref="A73:A74"/>
    <mergeCell ref="H73:U73"/>
    <mergeCell ref="V73:AF73"/>
    <mergeCell ref="AG73:AI74"/>
    <mergeCell ref="AJ66:AJ67"/>
    <mergeCell ref="AK66:AK67"/>
    <mergeCell ref="AL66:AL67"/>
    <mergeCell ref="AM66:AM67"/>
    <mergeCell ref="AN66:AN67"/>
    <mergeCell ref="R67:T67"/>
    <mergeCell ref="Y67:AA67"/>
    <mergeCell ref="AG63:AI63"/>
    <mergeCell ref="B65:F68"/>
    <mergeCell ref="AB65:AF68"/>
    <mergeCell ref="H66:K67"/>
    <mergeCell ref="M66:P67"/>
    <mergeCell ref="Q66:Q67"/>
    <mergeCell ref="R66:T66"/>
    <mergeCell ref="Y66:AA66"/>
    <mergeCell ref="AG66:AI67"/>
    <mergeCell ref="B59:F61"/>
    <mergeCell ref="H60:K60"/>
    <mergeCell ref="M60:P60"/>
    <mergeCell ref="AG60:AI60"/>
    <mergeCell ref="B62:F64"/>
    <mergeCell ref="A63:A64"/>
    <mergeCell ref="H63:K63"/>
    <mergeCell ref="M63:P63"/>
    <mergeCell ref="R63:V63"/>
    <mergeCell ref="W63:Y63"/>
    <mergeCell ref="B53:F55"/>
    <mergeCell ref="Q53:AF55"/>
    <mergeCell ref="H54:K54"/>
    <mergeCell ref="M54:P54"/>
    <mergeCell ref="AG54:AI54"/>
    <mergeCell ref="B56:F58"/>
    <mergeCell ref="H57:K57"/>
    <mergeCell ref="M57:P57"/>
    <mergeCell ref="R57:U57"/>
    <mergeCell ref="AG57:AI57"/>
    <mergeCell ref="B47:F49"/>
    <mergeCell ref="H48:K48"/>
    <mergeCell ref="M48:P48"/>
    <mergeCell ref="AG48:AI48"/>
    <mergeCell ref="B50:F52"/>
    <mergeCell ref="H51:K51"/>
    <mergeCell ref="M51:P51"/>
    <mergeCell ref="AG51:AI51"/>
    <mergeCell ref="B41:F43"/>
    <mergeCell ref="H42:K42"/>
    <mergeCell ref="M42:P42"/>
    <mergeCell ref="AG42:AI42"/>
    <mergeCell ref="B44:F46"/>
    <mergeCell ref="H45:K45"/>
    <mergeCell ref="M45:P45"/>
    <mergeCell ref="R45:U45"/>
    <mergeCell ref="AG45:AI45"/>
    <mergeCell ref="B38:F40"/>
    <mergeCell ref="H39:K39"/>
    <mergeCell ref="M39:P39"/>
    <mergeCell ref="R39:U39"/>
    <mergeCell ref="W39:Z39"/>
    <mergeCell ref="AG39:AI39"/>
    <mergeCell ref="B32:F34"/>
    <mergeCell ref="Q32:AF34"/>
    <mergeCell ref="H33:K33"/>
    <mergeCell ref="M33:P33"/>
    <mergeCell ref="AG33:AI33"/>
    <mergeCell ref="B35:F37"/>
    <mergeCell ref="Q35:AF37"/>
    <mergeCell ref="H36:K36"/>
    <mergeCell ref="M36:P36"/>
    <mergeCell ref="AG36:AI36"/>
    <mergeCell ref="B26:F28"/>
    <mergeCell ref="Q26:AF28"/>
    <mergeCell ref="H27:K27"/>
    <mergeCell ref="M27:P27"/>
    <mergeCell ref="AG27:AI27"/>
    <mergeCell ref="B29:F31"/>
    <mergeCell ref="Q29:AF31"/>
    <mergeCell ref="H30:K30"/>
    <mergeCell ref="M30:P30"/>
    <mergeCell ref="AG30:AI30"/>
    <mergeCell ref="AJ23:AJ24"/>
    <mergeCell ref="AK23:AK24"/>
    <mergeCell ref="AL23:AL24"/>
    <mergeCell ref="AM23:AM24"/>
    <mergeCell ref="AN23:AN24"/>
    <mergeCell ref="H24:M24"/>
    <mergeCell ref="O24:T24"/>
    <mergeCell ref="B19:F21"/>
    <mergeCell ref="H19:J21"/>
    <mergeCell ref="AG20:AI20"/>
    <mergeCell ref="B22:F25"/>
    <mergeCell ref="A23:A24"/>
    <mergeCell ref="H23:M23"/>
    <mergeCell ref="O23:T23"/>
    <mergeCell ref="V23:AA23"/>
    <mergeCell ref="AG23:AI24"/>
    <mergeCell ref="AG16:AI17"/>
    <mergeCell ref="AJ16:AJ17"/>
    <mergeCell ref="AL16:AL17"/>
    <mergeCell ref="AN16:AN17"/>
    <mergeCell ref="H17:J17"/>
    <mergeCell ref="L17:N17"/>
    <mergeCell ref="P17:R17"/>
    <mergeCell ref="T17:V17"/>
    <mergeCell ref="X17:Z17"/>
    <mergeCell ref="AB17:AD17"/>
    <mergeCell ref="B14:AF14"/>
    <mergeCell ref="AG14:AN14"/>
    <mergeCell ref="B15:F18"/>
    <mergeCell ref="A16:A17"/>
    <mergeCell ref="H16:J16"/>
    <mergeCell ref="L16:N16"/>
    <mergeCell ref="P16:R16"/>
    <mergeCell ref="T16:V16"/>
    <mergeCell ref="X16:Z16"/>
    <mergeCell ref="AB16:AD16"/>
    <mergeCell ref="K7:T7"/>
    <mergeCell ref="U7:AN7"/>
    <mergeCell ref="B9:V9"/>
    <mergeCell ref="AO10:AS12"/>
    <mergeCell ref="C11:G11"/>
    <mergeCell ref="J11:N11"/>
    <mergeCell ref="Q11:U11"/>
    <mergeCell ref="AE5:AF5"/>
    <mergeCell ref="AG5:AH5"/>
    <mergeCell ref="AI5:AJ5"/>
    <mergeCell ref="AK5:AL5"/>
    <mergeCell ref="AM5:AN5"/>
    <mergeCell ref="K6:T6"/>
    <mergeCell ref="U6:AN6"/>
    <mergeCell ref="K5:T5"/>
    <mergeCell ref="U5:V5"/>
    <mergeCell ref="W5:X5"/>
    <mergeCell ref="Y5:Z5"/>
    <mergeCell ref="AA5:AB5"/>
    <mergeCell ref="AC5:AD5"/>
  </mergeCells>
  <phoneticPr fontId="3"/>
  <dataValidations count="10">
    <dataValidation type="list" allowBlank="1" showInputMessage="1" showErrorMessage="1" sqref="AA77:AC77">
      <formula1>"Ⅰ,Ⅱ, 区分なし"</formula1>
    </dataValidation>
    <dataValidation allowBlank="1" showInputMessage="1" showErrorMessage="1" error="この様式は、平成21年4月1日付けの変更専用です。す。" sqref="AM23:AM24 KI23:KI24 UE23:UE24 AEA23:AEA24 ANW23:ANW24 AXS23:AXS24 BHO23:BHO24 BRK23:BRK24 CBG23:CBG24 CLC23:CLC24 CUY23:CUY24 DEU23:DEU24 DOQ23:DOQ24 DYM23:DYM24 EII23:EII24 ESE23:ESE24 FCA23:FCA24 FLW23:FLW24 FVS23:FVS24 GFO23:GFO24 GPK23:GPK24 GZG23:GZG24 HJC23:HJC24 HSY23:HSY24 ICU23:ICU24 IMQ23:IMQ24 IWM23:IWM24 JGI23:JGI24 JQE23:JQE24 KAA23:KAA24 KJW23:KJW24 KTS23:KTS24 LDO23:LDO24 LNK23:LNK24 LXG23:LXG24 MHC23:MHC24 MQY23:MQY24 NAU23:NAU24 NKQ23:NKQ24 NUM23:NUM24 OEI23:OEI24 OOE23:OOE24 OYA23:OYA24 PHW23:PHW24 PRS23:PRS24 QBO23:QBO24 QLK23:QLK24 QVG23:QVG24 RFC23:RFC24 ROY23:ROY24 RYU23:RYU24 SIQ23:SIQ24 SSM23:SSM24 TCI23:TCI24 TME23:TME24 TWA23:TWA24 UFW23:UFW24 UPS23:UPS24 UZO23:UZO24 VJK23:VJK24 VTG23:VTG24 WDC23:WDC24 WMY23:WMY24 WWU23:WWU24 AM65558:AM65559 KI65558:KI65559 UE65558:UE65559 AEA65558:AEA65559 ANW65558:ANW65559 AXS65558:AXS65559 BHO65558:BHO65559 BRK65558:BRK65559 CBG65558:CBG65559 CLC65558:CLC65559 CUY65558:CUY65559 DEU65558:DEU65559 DOQ65558:DOQ65559 DYM65558:DYM65559 EII65558:EII65559 ESE65558:ESE65559 FCA65558:FCA65559 FLW65558:FLW65559 FVS65558:FVS65559 GFO65558:GFO65559 GPK65558:GPK65559 GZG65558:GZG65559 HJC65558:HJC65559 HSY65558:HSY65559 ICU65558:ICU65559 IMQ65558:IMQ65559 IWM65558:IWM65559 JGI65558:JGI65559 JQE65558:JQE65559 KAA65558:KAA65559 KJW65558:KJW65559 KTS65558:KTS65559 LDO65558:LDO65559 LNK65558:LNK65559 LXG65558:LXG65559 MHC65558:MHC65559 MQY65558:MQY65559 NAU65558:NAU65559 NKQ65558:NKQ65559 NUM65558:NUM65559 OEI65558:OEI65559 OOE65558:OOE65559 OYA65558:OYA65559 PHW65558:PHW65559 PRS65558:PRS65559 QBO65558:QBO65559 QLK65558:QLK65559 QVG65558:QVG65559 RFC65558:RFC65559 ROY65558:ROY65559 RYU65558:RYU65559 SIQ65558:SIQ65559 SSM65558:SSM65559 TCI65558:TCI65559 TME65558:TME65559 TWA65558:TWA65559 UFW65558:UFW65559 UPS65558:UPS65559 UZO65558:UZO65559 VJK65558:VJK65559 VTG65558:VTG65559 WDC65558:WDC65559 WMY65558:WMY65559 WWU65558:WWU65559 AM131094:AM131095 KI131094:KI131095 UE131094:UE131095 AEA131094:AEA131095 ANW131094:ANW131095 AXS131094:AXS131095 BHO131094:BHO131095 BRK131094:BRK131095 CBG131094:CBG131095 CLC131094:CLC131095 CUY131094:CUY131095 DEU131094:DEU131095 DOQ131094:DOQ131095 DYM131094:DYM131095 EII131094:EII131095 ESE131094:ESE131095 FCA131094:FCA131095 FLW131094:FLW131095 FVS131094:FVS131095 GFO131094:GFO131095 GPK131094:GPK131095 GZG131094:GZG131095 HJC131094:HJC131095 HSY131094:HSY131095 ICU131094:ICU131095 IMQ131094:IMQ131095 IWM131094:IWM131095 JGI131094:JGI131095 JQE131094:JQE131095 KAA131094:KAA131095 KJW131094:KJW131095 KTS131094:KTS131095 LDO131094:LDO131095 LNK131094:LNK131095 LXG131094:LXG131095 MHC131094:MHC131095 MQY131094:MQY131095 NAU131094:NAU131095 NKQ131094:NKQ131095 NUM131094:NUM131095 OEI131094:OEI131095 OOE131094:OOE131095 OYA131094:OYA131095 PHW131094:PHW131095 PRS131094:PRS131095 QBO131094:QBO131095 QLK131094:QLK131095 QVG131094:QVG131095 RFC131094:RFC131095 ROY131094:ROY131095 RYU131094:RYU131095 SIQ131094:SIQ131095 SSM131094:SSM131095 TCI131094:TCI131095 TME131094:TME131095 TWA131094:TWA131095 UFW131094:UFW131095 UPS131094:UPS131095 UZO131094:UZO131095 VJK131094:VJK131095 VTG131094:VTG131095 WDC131094:WDC131095 WMY131094:WMY131095 WWU131094:WWU131095 AM196630:AM196631 KI196630:KI196631 UE196630:UE196631 AEA196630:AEA196631 ANW196630:ANW196631 AXS196630:AXS196631 BHO196630:BHO196631 BRK196630:BRK196631 CBG196630:CBG196631 CLC196630:CLC196631 CUY196630:CUY196631 DEU196630:DEU196631 DOQ196630:DOQ196631 DYM196630:DYM196631 EII196630:EII196631 ESE196630:ESE196631 FCA196630:FCA196631 FLW196630:FLW196631 FVS196630:FVS196631 GFO196630:GFO196631 GPK196630:GPK196631 GZG196630:GZG196631 HJC196630:HJC196631 HSY196630:HSY196631 ICU196630:ICU196631 IMQ196630:IMQ196631 IWM196630:IWM196631 JGI196630:JGI196631 JQE196630:JQE196631 KAA196630:KAA196631 KJW196630:KJW196631 KTS196630:KTS196631 LDO196630:LDO196631 LNK196630:LNK196631 LXG196630:LXG196631 MHC196630:MHC196631 MQY196630:MQY196631 NAU196630:NAU196631 NKQ196630:NKQ196631 NUM196630:NUM196631 OEI196630:OEI196631 OOE196630:OOE196631 OYA196630:OYA196631 PHW196630:PHW196631 PRS196630:PRS196631 QBO196630:QBO196631 QLK196630:QLK196631 QVG196630:QVG196631 RFC196630:RFC196631 ROY196630:ROY196631 RYU196630:RYU196631 SIQ196630:SIQ196631 SSM196630:SSM196631 TCI196630:TCI196631 TME196630:TME196631 TWA196630:TWA196631 UFW196630:UFW196631 UPS196630:UPS196631 UZO196630:UZO196631 VJK196630:VJK196631 VTG196630:VTG196631 WDC196630:WDC196631 WMY196630:WMY196631 WWU196630:WWU196631 AM262166:AM262167 KI262166:KI262167 UE262166:UE262167 AEA262166:AEA262167 ANW262166:ANW262167 AXS262166:AXS262167 BHO262166:BHO262167 BRK262166:BRK262167 CBG262166:CBG262167 CLC262166:CLC262167 CUY262166:CUY262167 DEU262166:DEU262167 DOQ262166:DOQ262167 DYM262166:DYM262167 EII262166:EII262167 ESE262166:ESE262167 FCA262166:FCA262167 FLW262166:FLW262167 FVS262166:FVS262167 GFO262166:GFO262167 GPK262166:GPK262167 GZG262166:GZG262167 HJC262166:HJC262167 HSY262166:HSY262167 ICU262166:ICU262167 IMQ262166:IMQ262167 IWM262166:IWM262167 JGI262166:JGI262167 JQE262166:JQE262167 KAA262166:KAA262167 KJW262166:KJW262167 KTS262166:KTS262167 LDO262166:LDO262167 LNK262166:LNK262167 LXG262166:LXG262167 MHC262166:MHC262167 MQY262166:MQY262167 NAU262166:NAU262167 NKQ262166:NKQ262167 NUM262166:NUM262167 OEI262166:OEI262167 OOE262166:OOE262167 OYA262166:OYA262167 PHW262166:PHW262167 PRS262166:PRS262167 QBO262166:QBO262167 QLK262166:QLK262167 QVG262166:QVG262167 RFC262166:RFC262167 ROY262166:ROY262167 RYU262166:RYU262167 SIQ262166:SIQ262167 SSM262166:SSM262167 TCI262166:TCI262167 TME262166:TME262167 TWA262166:TWA262167 UFW262166:UFW262167 UPS262166:UPS262167 UZO262166:UZO262167 VJK262166:VJK262167 VTG262166:VTG262167 WDC262166:WDC262167 WMY262166:WMY262167 WWU262166:WWU262167 AM327702:AM327703 KI327702:KI327703 UE327702:UE327703 AEA327702:AEA327703 ANW327702:ANW327703 AXS327702:AXS327703 BHO327702:BHO327703 BRK327702:BRK327703 CBG327702:CBG327703 CLC327702:CLC327703 CUY327702:CUY327703 DEU327702:DEU327703 DOQ327702:DOQ327703 DYM327702:DYM327703 EII327702:EII327703 ESE327702:ESE327703 FCA327702:FCA327703 FLW327702:FLW327703 FVS327702:FVS327703 GFO327702:GFO327703 GPK327702:GPK327703 GZG327702:GZG327703 HJC327702:HJC327703 HSY327702:HSY327703 ICU327702:ICU327703 IMQ327702:IMQ327703 IWM327702:IWM327703 JGI327702:JGI327703 JQE327702:JQE327703 KAA327702:KAA327703 KJW327702:KJW327703 KTS327702:KTS327703 LDO327702:LDO327703 LNK327702:LNK327703 LXG327702:LXG327703 MHC327702:MHC327703 MQY327702:MQY327703 NAU327702:NAU327703 NKQ327702:NKQ327703 NUM327702:NUM327703 OEI327702:OEI327703 OOE327702:OOE327703 OYA327702:OYA327703 PHW327702:PHW327703 PRS327702:PRS327703 QBO327702:QBO327703 QLK327702:QLK327703 QVG327702:QVG327703 RFC327702:RFC327703 ROY327702:ROY327703 RYU327702:RYU327703 SIQ327702:SIQ327703 SSM327702:SSM327703 TCI327702:TCI327703 TME327702:TME327703 TWA327702:TWA327703 UFW327702:UFW327703 UPS327702:UPS327703 UZO327702:UZO327703 VJK327702:VJK327703 VTG327702:VTG327703 WDC327702:WDC327703 WMY327702:WMY327703 WWU327702:WWU327703 AM393238:AM393239 KI393238:KI393239 UE393238:UE393239 AEA393238:AEA393239 ANW393238:ANW393239 AXS393238:AXS393239 BHO393238:BHO393239 BRK393238:BRK393239 CBG393238:CBG393239 CLC393238:CLC393239 CUY393238:CUY393239 DEU393238:DEU393239 DOQ393238:DOQ393239 DYM393238:DYM393239 EII393238:EII393239 ESE393238:ESE393239 FCA393238:FCA393239 FLW393238:FLW393239 FVS393238:FVS393239 GFO393238:GFO393239 GPK393238:GPK393239 GZG393238:GZG393239 HJC393238:HJC393239 HSY393238:HSY393239 ICU393238:ICU393239 IMQ393238:IMQ393239 IWM393238:IWM393239 JGI393238:JGI393239 JQE393238:JQE393239 KAA393238:KAA393239 KJW393238:KJW393239 KTS393238:KTS393239 LDO393238:LDO393239 LNK393238:LNK393239 LXG393238:LXG393239 MHC393238:MHC393239 MQY393238:MQY393239 NAU393238:NAU393239 NKQ393238:NKQ393239 NUM393238:NUM393239 OEI393238:OEI393239 OOE393238:OOE393239 OYA393238:OYA393239 PHW393238:PHW393239 PRS393238:PRS393239 QBO393238:QBO393239 QLK393238:QLK393239 QVG393238:QVG393239 RFC393238:RFC393239 ROY393238:ROY393239 RYU393238:RYU393239 SIQ393238:SIQ393239 SSM393238:SSM393239 TCI393238:TCI393239 TME393238:TME393239 TWA393238:TWA393239 UFW393238:UFW393239 UPS393238:UPS393239 UZO393238:UZO393239 VJK393238:VJK393239 VTG393238:VTG393239 WDC393238:WDC393239 WMY393238:WMY393239 WWU393238:WWU393239 AM458774:AM458775 KI458774:KI458775 UE458774:UE458775 AEA458774:AEA458775 ANW458774:ANW458775 AXS458774:AXS458775 BHO458774:BHO458775 BRK458774:BRK458775 CBG458774:CBG458775 CLC458774:CLC458775 CUY458774:CUY458775 DEU458774:DEU458775 DOQ458774:DOQ458775 DYM458774:DYM458775 EII458774:EII458775 ESE458774:ESE458775 FCA458774:FCA458775 FLW458774:FLW458775 FVS458774:FVS458775 GFO458774:GFO458775 GPK458774:GPK458775 GZG458774:GZG458775 HJC458774:HJC458775 HSY458774:HSY458775 ICU458774:ICU458775 IMQ458774:IMQ458775 IWM458774:IWM458775 JGI458774:JGI458775 JQE458774:JQE458775 KAA458774:KAA458775 KJW458774:KJW458775 KTS458774:KTS458775 LDO458774:LDO458775 LNK458774:LNK458775 LXG458774:LXG458775 MHC458774:MHC458775 MQY458774:MQY458775 NAU458774:NAU458775 NKQ458774:NKQ458775 NUM458774:NUM458775 OEI458774:OEI458775 OOE458774:OOE458775 OYA458774:OYA458775 PHW458774:PHW458775 PRS458774:PRS458775 QBO458774:QBO458775 QLK458774:QLK458775 QVG458774:QVG458775 RFC458774:RFC458775 ROY458774:ROY458775 RYU458774:RYU458775 SIQ458774:SIQ458775 SSM458774:SSM458775 TCI458774:TCI458775 TME458774:TME458775 TWA458774:TWA458775 UFW458774:UFW458775 UPS458774:UPS458775 UZO458774:UZO458775 VJK458774:VJK458775 VTG458774:VTG458775 WDC458774:WDC458775 WMY458774:WMY458775 WWU458774:WWU458775 AM524310:AM524311 KI524310:KI524311 UE524310:UE524311 AEA524310:AEA524311 ANW524310:ANW524311 AXS524310:AXS524311 BHO524310:BHO524311 BRK524310:BRK524311 CBG524310:CBG524311 CLC524310:CLC524311 CUY524310:CUY524311 DEU524310:DEU524311 DOQ524310:DOQ524311 DYM524310:DYM524311 EII524310:EII524311 ESE524310:ESE524311 FCA524310:FCA524311 FLW524310:FLW524311 FVS524310:FVS524311 GFO524310:GFO524311 GPK524310:GPK524311 GZG524310:GZG524311 HJC524310:HJC524311 HSY524310:HSY524311 ICU524310:ICU524311 IMQ524310:IMQ524311 IWM524310:IWM524311 JGI524310:JGI524311 JQE524310:JQE524311 KAA524310:KAA524311 KJW524310:KJW524311 KTS524310:KTS524311 LDO524310:LDO524311 LNK524310:LNK524311 LXG524310:LXG524311 MHC524310:MHC524311 MQY524310:MQY524311 NAU524310:NAU524311 NKQ524310:NKQ524311 NUM524310:NUM524311 OEI524310:OEI524311 OOE524310:OOE524311 OYA524310:OYA524311 PHW524310:PHW524311 PRS524310:PRS524311 QBO524310:QBO524311 QLK524310:QLK524311 QVG524310:QVG524311 RFC524310:RFC524311 ROY524310:ROY524311 RYU524310:RYU524311 SIQ524310:SIQ524311 SSM524310:SSM524311 TCI524310:TCI524311 TME524310:TME524311 TWA524310:TWA524311 UFW524310:UFW524311 UPS524310:UPS524311 UZO524310:UZO524311 VJK524310:VJK524311 VTG524310:VTG524311 WDC524310:WDC524311 WMY524310:WMY524311 WWU524310:WWU524311 AM589846:AM589847 KI589846:KI589847 UE589846:UE589847 AEA589846:AEA589847 ANW589846:ANW589847 AXS589846:AXS589847 BHO589846:BHO589847 BRK589846:BRK589847 CBG589846:CBG589847 CLC589846:CLC589847 CUY589846:CUY589847 DEU589846:DEU589847 DOQ589846:DOQ589847 DYM589846:DYM589847 EII589846:EII589847 ESE589846:ESE589847 FCA589846:FCA589847 FLW589846:FLW589847 FVS589846:FVS589847 GFO589846:GFO589847 GPK589846:GPK589847 GZG589846:GZG589847 HJC589846:HJC589847 HSY589846:HSY589847 ICU589846:ICU589847 IMQ589846:IMQ589847 IWM589846:IWM589847 JGI589846:JGI589847 JQE589846:JQE589847 KAA589846:KAA589847 KJW589846:KJW589847 KTS589846:KTS589847 LDO589846:LDO589847 LNK589846:LNK589847 LXG589846:LXG589847 MHC589846:MHC589847 MQY589846:MQY589847 NAU589846:NAU589847 NKQ589846:NKQ589847 NUM589846:NUM589847 OEI589846:OEI589847 OOE589846:OOE589847 OYA589846:OYA589847 PHW589846:PHW589847 PRS589846:PRS589847 QBO589846:QBO589847 QLK589846:QLK589847 QVG589846:QVG589847 RFC589846:RFC589847 ROY589846:ROY589847 RYU589846:RYU589847 SIQ589846:SIQ589847 SSM589846:SSM589847 TCI589846:TCI589847 TME589846:TME589847 TWA589846:TWA589847 UFW589846:UFW589847 UPS589846:UPS589847 UZO589846:UZO589847 VJK589846:VJK589847 VTG589846:VTG589847 WDC589846:WDC589847 WMY589846:WMY589847 WWU589846:WWU589847 AM655382:AM655383 KI655382:KI655383 UE655382:UE655383 AEA655382:AEA655383 ANW655382:ANW655383 AXS655382:AXS655383 BHO655382:BHO655383 BRK655382:BRK655383 CBG655382:CBG655383 CLC655382:CLC655383 CUY655382:CUY655383 DEU655382:DEU655383 DOQ655382:DOQ655383 DYM655382:DYM655383 EII655382:EII655383 ESE655382:ESE655383 FCA655382:FCA655383 FLW655382:FLW655383 FVS655382:FVS655383 GFO655382:GFO655383 GPK655382:GPK655383 GZG655382:GZG655383 HJC655382:HJC655383 HSY655382:HSY655383 ICU655382:ICU655383 IMQ655382:IMQ655383 IWM655382:IWM655383 JGI655382:JGI655383 JQE655382:JQE655383 KAA655382:KAA655383 KJW655382:KJW655383 KTS655382:KTS655383 LDO655382:LDO655383 LNK655382:LNK655383 LXG655382:LXG655383 MHC655382:MHC655383 MQY655382:MQY655383 NAU655382:NAU655383 NKQ655382:NKQ655383 NUM655382:NUM655383 OEI655382:OEI655383 OOE655382:OOE655383 OYA655382:OYA655383 PHW655382:PHW655383 PRS655382:PRS655383 QBO655382:QBO655383 QLK655382:QLK655383 QVG655382:QVG655383 RFC655382:RFC655383 ROY655382:ROY655383 RYU655382:RYU655383 SIQ655382:SIQ655383 SSM655382:SSM655383 TCI655382:TCI655383 TME655382:TME655383 TWA655382:TWA655383 UFW655382:UFW655383 UPS655382:UPS655383 UZO655382:UZO655383 VJK655382:VJK655383 VTG655382:VTG655383 WDC655382:WDC655383 WMY655382:WMY655383 WWU655382:WWU655383 AM720918:AM720919 KI720918:KI720919 UE720918:UE720919 AEA720918:AEA720919 ANW720918:ANW720919 AXS720918:AXS720919 BHO720918:BHO720919 BRK720918:BRK720919 CBG720918:CBG720919 CLC720918:CLC720919 CUY720918:CUY720919 DEU720918:DEU720919 DOQ720918:DOQ720919 DYM720918:DYM720919 EII720918:EII720919 ESE720918:ESE720919 FCA720918:FCA720919 FLW720918:FLW720919 FVS720918:FVS720919 GFO720918:GFO720919 GPK720918:GPK720919 GZG720918:GZG720919 HJC720918:HJC720919 HSY720918:HSY720919 ICU720918:ICU720919 IMQ720918:IMQ720919 IWM720918:IWM720919 JGI720918:JGI720919 JQE720918:JQE720919 KAA720918:KAA720919 KJW720918:KJW720919 KTS720918:KTS720919 LDO720918:LDO720919 LNK720918:LNK720919 LXG720918:LXG720919 MHC720918:MHC720919 MQY720918:MQY720919 NAU720918:NAU720919 NKQ720918:NKQ720919 NUM720918:NUM720919 OEI720918:OEI720919 OOE720918:OOE720919 OYA720918:OYA720919 PHW720918:PHW720919 PRS720918:PRS720919 QBO720918:QBO720919 QLK720918:QLK720919 QVG720918:QVG720919 RFC720918:RFC720919 ROY720918:ROY720919 RYU720918:RYU720919 SIQ720918:SIQ720919 SSM720918:SSM720919 TCI720918:TCI720919 TME720918:TME720919 TWA720918:TWA720919 UFW720918:UFW720919 UPS720918:UPS720919 UZO720918:UZO720919 VJK720918:VJK720919 VTG720918:VTG720919 WDC720918:WDC720919 WMY720918:WMY720919 WWU720918:WWU720919 AM786454:AM786455 KI786454:KI786455 UE786454:UE786455 AEA786454:AEA786455 ANW786454:ANW786455 AXS786454:AXS786455 BHO786454:BHO786455 BRK786454:BRK786455 CBG786454:CBG786455 CLC786454:CLC786455 CUY786454:CUY786455 DEU786454:DEU786455 DOQ786454:DOQ786455 DYM786454:DYM786455 EII786454:EII786455 ESE786454:ESE786455 FCA786454:FCA786455 FLW786454:FLW786455 FVS786454:FVS786455 GFO786454:GFO786455 GPK786454:GPK786455 GZG786454:GZG786455 HJC786454:HJC786455 HSY786454:HSY786455 ICU786454:ICU786455 IMQ786454:IMQ786455 IWM786454:IWM786455 JGI786454:JGI786455 JQE786454:JQE786455 KAA786454:KAA786455 KJW786454:KJW786455 KTS786454:KTS786455 LDO786454:LDO786455 LNK786454:LNK786455 LXG786454:LXG786455 MHC786454:MHC786455 MQY786454:MQY786455 NAU786454:NAU786455 NKQ786454:NKQ786455 NUM786454:NUM786455 OEI786454:OEI786455 OOE786454:OOE786455 OYA786454:OYA786455 PHW786454:PHW786455 PRS786454:PRS786455 QBO786454:QBO786455 QLK786454:QLK786455 QVG786454:QVG786455 RFC786454:RFC786455 ROY786454:ROY786455 RYU786454:RYU786455 SIQ786454:SIQ786455 SSM786454:SSM786455 TCI786454:TCI786455 TME786454:TME786455 TWA786454:TWA786455 UFW786454:UFW786455 UPS786454:UPS786455 UZO786454:UZO786455 VJK786454:VJK786455 VTG786454:VTG786455 WDC786454:WDC786455 WMY786454:WMY786455 WWU786454:WWU786455 AM851990:AM851991 KI851990:KI851991 UE851990:UE851991 AEA851990:AEA851991 ANW851990:ANW851991 AXS851990:AXS851991 BHO851990:BHO851991 BRK851990:BRK851991 CBG851990:CBG851991 CLC851990:CLC851991 CUY851990:CUY851991 DEU851990:DEU851991 DOQ851990:DOQ851991 DYM851990:DYM851991 EII851990:EII851991 ESE851990:ESE851991 FCA851990:FCA851991 FLW851990:FLW851991 FVS851990:FVS851991 GFO851990:GFO851991 GPK851990:GPK851991 GZG851990:GZG851991 HJC851990:HJC851991 HSY851990:HSY851991 ICU851990:ICU851991 IMQ851990:IMQ851991 IWM851990:IWM851991 JGI851990:JGI851991 JQE851990:JQE851991 KAA851990:KAA851991 KJW851990:KJW851991 KTS851990:KTS851991 LDO851990:LDO851991 LNK851990:LNK851991 LXG851990:LXG851991 MHC851990:MHC851991 MQY851990:MQY851991 NAU851990:NAU851991 NKQ851990:NKQ851991 NUM851990:NUM851991 OEI851990:OEI851991 OOE851990:OOE851991 OYA851990:OYA851991 PHW851990:PHW851991 PRS851990:PRS851991 QBO851990:QBO851991 QLK851990:QLK851991 QVG851990:QVG851991 RFC851990:RFC851991 ROY851990:ROY851991 RYU851990:RYU851991 SIQ851990:SIQ851991 SSM851990:SSM851991 TCI851990:TCI851991 TME851990:TME851991 TWA851990:TWA851991 UFW851990:UFW851991 UPS851990:UPS851991 UZO851990:UZO851991 VJK851990:VJK851991 VTG851990:VTG851991 WDC851990:WDC851991 WMY851990:WMY851991 WWU851990:WWU851991 AM917526:AM917527 KI917526:KI917527 UE917526:UE917527 AEA917526:AEA917527 ANW917526:ANW917527 AXS917526:AXS917527 BHO917526:BHO917527 BRK917526:BRK917527 CBG917526:CBG917527 CLC917526:CLC917527 CUY917526:CUY917527 DEU917526:DEU917527 DOQ917526:DOQ917527 DYM917526:DYM917527 EII917526:EII917527 ESE917526:ESE917527 FCA917526:FCA917527 FLW917526:FLW917527 FVS917526:FVS917527 GFO917526:GFO917527 GPK917526:GPK917527 GZG917526:GZG917527 HJC917526:HJC917527 HSY917526:HSY917527 ICU917526:ICU917527 IMQ917526:IMQ917527 IWM917526:IWM917527 JGI917526:JGI917527 JQE917526:JQE917527 KAA917526:KAA917527 KJW917526:KJW917527 KTS917526:KTS917527 LDO917526:LDO917527 LNK917526:LNK917527 LXG917526:LXG917527 MHC917526:MHC917527 MQY917526:MQY917527 NAU917526:NAU917527 NKQ917526:NKQ917527 NUM917526:NUM917527 OEI917526:OEI917527 OOE917526:OOE917527 OYA917526:OYA917527 PHW917526:PHW917527 PRS917526:PRS917527 QBO917526:QBO917527 QLK917526:QLK917527 QVG917526:QVG917527 RFC917526:RFC917527 ROY917526:ROY917527 RYU917526:RYU917527 SIQ917526:SIQ917527 SSM917526:SSM917527 TCI917526:TCI917527 TME917526:TME917527 TWA917526:TWA917527 UFW917526:UFW917527 UPS917526:UPS917527 UZO917526:UZO917527 VJK917526:VJK917527 VTG917526:VTG917527 WDC917526:WDC917527 WMY917526:WMY917527 WWU917526:WWU917527 AM983062:AM983063 KI983062:KI983063 UE983062:UE983063 AEA983062:AEA983063 ANW983062:ANW983063 AXS983062:AXS983063 BHO983062:BHO983063 BRK983062:BRK983063 CBG983062:CBG983063 CLC983062:CLC983063 CUY983062:CUY983063 DEU983062:DEU983063 DOQ983062:DOQ983063 DYM983062:DYM983063 EII983062:EII983063 ESE983062:ESE983063 FCA983062:FCA983063 FLW983062:FLW983063 FVS983062:FVS983063 GFO983062:GFO983063 GPK983062:GPK983063 GZG983062:GZG983063 HJC983062:HJC983063 HSY983062:HSY983063 ICU983062:ICU983063 IMQ983062:IMQ983063 IWM983062:IWM983063 JGI983062:JGI983063 JQE983062:JQE983063 KAA983062:KAA983063 KJW983062:KJW983063 KTS983062:KTS983063 LDO983062:LDO983063 LNK983062:LNK983063 LXG983062:LXG983063 MHC983062:MHC983063 MQY983062:MQY983063 NAU983062:NAU983063 NKQ983062:NKQ983063 NUM983062:NUM983063 OEI983062:OEI983063 OOE983062:OOE983063 OYA983062:OYA983063 PHW983062:PHW983063 PRS983062:PRS983063 QBO983062:QBO983063 QLK983062:QLK983063 QVG983062:QVG983063 RFC983062:RFC983063 ROY983062:ROY983063 RYU983062:RYU983063 SIQ983062:SIQ983063 SSM983062:SSM983063 TCI983062:TCI983063 TME983062:TME983063 TWA983062:TWA983063 UFW983062:UFW983063 UPS983062:UPS983063 UZO983062:UZO983063 VJK983062:VJK983063 VTG983062:VTG983063 WDC983062:WDC983063 WMY983062:WMY983063 WWU983062:WWU983063 AM66:AM67 KI66:KI67 UE66:UE67 AEA66:AEA67 ANW66:ANW67 AXS66:AXS67 BHO66:BHO67 BRK66:BRK67 CBG66:CBG67 CLC66:CLC67 CUY66:CUY67 DEU66:DEU67 DOQ66:DOQ67 DYM66:DYM67 EII66:EII67 ESE66:ESE67 FCA66:FCA67 FLW66:FLW67 FVS66:FVS67 GFO66:GFO67 GPK66:GPK67 GZG66:GZG67 HJC66:HJC67 HSY66:HSY67 ICU66:ICU67 IMQ66:IMQ67 IWM66:IWM67 JGI66:JGI67 JQE66:JQE67 KAA66:KAA67 KJW66:KJW67 KTS66:KTS67 LDO66:LDO67 LNK66:LNK67 LXG66:LXG67 MHC66:MHC67 MQY66:MQY67 NAU66:NAU67 NKQ66:NKQ67 NUM66:NUM67 OEI66:OEI67 OOE66:OOE67 OYA66:OYA67 PHW66:PHW67 PRS66:PRS67 QBO66:QBO67 QLK66:QLK67 QVG66:QVG67 RFC66:RFC67 ROY66:ROY67 RYU66:RYU67 SIQ66:SIQ67 SSM66:SSM67 TCI66:TCI67 TME66:TME67 TWA66:TWA67 UFW66:UFW67 UPS66:UPS67 UZO66:UZO67 VJK66:VJK67 VTG66:VTG67 WDC66:WDC67 WMY66:WMY67 WWU66:WWU67 AM65601:AM65602 KI65601:KI65602 UE65601:UE65602 AEA65601:AEA65602 ANW65601:ANW65602 AXS65601:AXS65602 BHO65601:BHO65602 BRK65601:BRK65602 CBG65601:CBG65602 CLC65601:CLC65602 CUY65601:CUY65602 DEU65601:DEU65602 DOQ65601:DOQ65602 DYM65601:DYM65602 EII65601:EII65602 ESE65601:ESE65602 FCA65601:FCA65602 FLW65601:FLW65602 FVS65601:FVS65602 GFO65601:GFO65602 GPK65601:GPK65602 GZG65601:GZG65602 HJC65601:HJC65602 HSY65601:HSY65602 ICU65601:ICU65602 IMQ65601:IMQ65602 IWM65601:IWM65602 JGI65601:JGI65602 JQE65601:JQE65602 KAA65601:KAA65602 KJW65601:KJW65602 KTS65601:KTS65602 LDO65601:LDO65602 LNK65601:LNK65602 LXG65601:LXG65602 MHC65601:MHC65602 MQY65601:MQY65602 NAU65601:NAU65602 NKQ65601:NKQ65602 NUM65601:NUM65602 OEI65601:OEI65602 OOE65601:OOE65602 OYA65601:OYA65602 PHW65601:PHW65602 PRS65601:PRS65602 QBO65601:QBO65602 QLK65601:QLK65602 QVG65601:QVG65602 RFC65601:RFC65602 ROY65601:ROY65602 RYU65601:RYU65602 SIQ65601:SIQ65602 SSM65601:SSM65602 TCI65601:TCI65602 TME65601:TME65602 TWA65601:TWA65602 UFW65601:UFW65602 UPS65601:UPS65602 UZO65601:UZO65602 VJK65601:VJK65602 VTG65601:VTG65602 WDC65601:WDC65602 WMY65601:WMY65602 WWU65601:WWU65602 AM131137:AM131138 KI131137:KI131138 UE131137:UE131138 AEA131137:AEA131138 ANW131137:ANW131138 AXS131137:AXS131138 BHO131137:BHO131138 BRK131137:BRK131138 CBG131137:CBG131138 CLC131137:CLC131138 CUY131137:CUY131138 DEU131137:DEU131138 DOQ131137:DOQ131138 DYM131137:DYM131138 EII131137:EII131138 ESE131137:ESE131138 FCA131137:FCA131138 FLW131137:FLW131138 FVS131137:FVS131138 GFO131137:GFO131138 GPK131137:GPK131138 GZG131137:GZG131138 HJC131137:HJC131138 HSY131137:HSY131138 ICU131137:ICU131138 IMQ131137:IMQ131138 IWM131137:IWM131138 JGI131137:JGI131138 JQE131137:JQE131138 KAA131137:KAA131138 KJW131137:KJW131138 KTS131137:KTS131138 LDO131137:LDO131138 LNK131137:LNK131138 LXG131137:LXG131138 MHC131137:MHC131138 MQY131137:MQY131138 NAU131137:NAU131138 NKQ131137:NKQ131138 NUM131137:NUM131138 OEI131137:OEI131138 OOE131137:OOE131138 OYA131137:OYA131138 PHW131137:PHW131138 PRS131137:PRS131138 QBO131137:QBO131138 QLK131137:QLK131138 QVG131137:QVG131138 RFC131137:RFC131138 ROY131137:ROY131138 RYU131137:RYU131138 SIQ131137:SIQ131138 SSM131137:SSM131138 TCI131137:TCI131138 TME131137:TME131138 TWA131137:TWA131138 UFW131137:UFW131138 UPS131137:UPS131138 UZO131137:UZO131138 VJK131137:VJK131138 VTG131137:VTG131138 WDC131137:WDC131138 WMY131137:WMY131138 WWU131137:WWU131138 AM196673:AM196674 KI196673:KI196674 UE196673:UE196674 AEA196673:AEA196674 ANW196673:ANW196674 AXS196673:AXS196674 BHO196673:BHO196674 BRK196673:BRK196674 CBG196673:CBG196674 CLC196673:CLC196674 CUY196673:CUY196674 DEU196673:DEU196674 DOQ196673:DOQ196674 DYM196673:DYM196674 EII196673:EII196674 ESE196673:ESE196674 FCA196673:FCA196674 FLW196673:FLW196674 FVS196673:FVS196674 GFO196673:GFO196674 GPK196673:GPK196674 GZG196673:GZG196674 HJC196673:HJC196674 HSY196673:HSY196674 ICU196673:ICU196674 IMQ196673:IMQ196674 IWM196673:IWM196674 JGI196673:JGI196674 JQE196673:JQE196674 KAA196673:KAA196674 KJW196673:KJW196674 KTS196673:KTS196674 LDO196673:LDO196674 LNK196673:LNK196674 LXG196673:LXG196674 MHC196673:MHC196674 MQY196673:MQY196674 NAU196673:NAU196674 NKQ196673:NKQ196674 NUM196673:NUM196674 OEI196673:OEI196674 OOE196673:OOE196674 OYA196673:OYA196674 PHW196673:PHW196674 PRS196673:PRS196674 QBO196673:QBO196674 QLK196673:QLK196674 QVG196673:QVG196674 RFC196673:RFC196674 ROY196673:ROY196674 RYU196673:RYU196674 SIQ196673:SIQ196674 SSM196673:SSM196674 TCI196673:TCI196674 TME196673:TME196674 TWA196673:TWA196674 UFW196673:UFW196674 UPS196673:UPS196674 UZO196673:UZO196674 VJK196673:VJK196674 VTG196673:VTG196674 WDC196673:WDC196674 WMY196673:WMY196674 WWU196673:WWU196674 AM262209:AM262210 KI262209:KI262210 UE262209:UE262210 AEA262209:AEA262210 ANW262209:ANW262210 AXS262209:AXS262210 BHO262209:BHO262210 BRK262209:BRK262210 CBG262209:CBG262210 CLC262209:CLC262210 CUY262209:CUY262210 DEU262209:DEU262210 DOQ262209:DOQ262210 DYM262209:DYM262210 EII262209:EII262210 ESE262209:ESE262210 FCA262209:FCA262210 FLW262209:FLW262210 FVS262209:FVS262210 GFO262209:GFO262210 GPK262209:GPK262210 GZG262209:GZG262210 HJC262209:HJC262210 HSY262209:HSY262210 ICU262209:ICU262210 IMQ262209:IMQ262210 IWM262209:IWM262210 JGI262209:JGI262210 JQE262209:JQE262210 KAA262209:KAA262210 KJW262209:KJW262210 KTS262209:KTS262210 LDO262209:LDO262210 LNK262209:LNK262210 LXG262209:LXG262210 MHC262209:MHC262210 MQY262209:MQY262210 NAU262209:NAU262210 NKQ262209:NKQ262210 NUM262209:NUM262210 OEI262209:OEI262210 OOE262209:OOE262210 OYA262209:OYA262210 PHW262209:PHW262210 PRS262209:PRS262210 QBO262209:QBO262210 QLK262209:QLK262210 QVG262209:QVG262210 RFC262209:RFC262210 ROY262209:ROY262210 RYU262209:RYU262210 SIQ262209:SIQ262210 SSM262209:SSM262210 TCI262209:TCI262210 TME262209:TME262210 TWA262209:TWA262210 UFW262209:UFW262210 UPS262209:UPS262210 UZO262209:UZO262210 VJK262209:VJK262210 VTG262209:VTG262210 WDC262209:WDC262210 WMY262209:WMY262210 WWU262209:WWU262210 AM327745:AM327746 KI327745:KI327746 UE327745:UE327746 AEA327745:AEA327746 ANW327745:ANW327746 AXS327745:AXS327746 BHO327745:BHO327746 BRK327745:BRK327746 CBG327745:CBG327746 CLC327745:CLC327746 CUY327745:CUY327746 DEU327745:DEU327746 DOQ327745:DOQ327746 DYM327745:DYM327746 EII327745:EII327746 ESE327745:ESE327746 FCA327745:FCA327746 FLW327745:FLW327746 FVS327745:FVS327746 GFO327745:GFO327746 GPK327745:GPK327746 GZG327745:GZG327746 HJC327745:HJC327746 HSY327745:HSY327746 ICU327745:ICU327746 IMQ327745:IMQ327746 IWM327745:IWM327746 JGI327745:JGI327746 JQE327745:JQE327746 KAA327745:KAA327746 KJW327745:KJW327746 KTS327745:KTS327746 LDO327745:LDO327746 LNK327745:LNK327746 LXG327745:LXG327746 MHC327745:MHC327746 MQY327745:MQY327746 NAU327745:NAU327746 NKQ327745:NKQ327746 NUM327745:NUM327746 OEI327745:OEI327746 OOE327745:OOE327746 OYA327745:OYA327746 PHW327745:PHW327746 PRS327745:PRS327746 QBO327745:QBO327746 QLK327745:QLK327746 QVG327745:QVG327746 RFC327745:RFC327746 ROY327745:ROY327746 RYU327745:RYU327746 SIQ327745:SIQ327746 SSM327745:SSM327746 TCI327745:TCI327746 TME327745:TME327746 TWA327745:TWA327746 UFW327745:UFW327746 UPS327745:UPS327746 UZO327745:UZO327746 VJK327745:VJK327746 VTG327745:VTG327746 WDC327745:WDC327746 WMY327745:WMY327746 WWU327745:WWU327746 AM393281:AM393282 KI393281:KI393282 UE393281:UE393282 AEA393281:AEA393282 ANW393281:ANW393282 AXS393281:AXS393282 BHO393281:BHO393282 BRK393281:BRK393282 CBG393281:CBG393282 CLC393281:CLC393282 CUY393281:CUY393282 DEU393281:DEU393282 DOQ393281:DOQ393282 DYM393281:DYM393282 EII393281:EII393282 ESE393281:ESE393282 FCA393281:FCA393282 FLW393281:FLW393282 FVS393281:FVS393282 GFO393281:GFO393282 GPK393281:GPK393282 GZG393281:GZG393282 HJC393281:HJC393282 HSY393281:HSY393282 ICU393281:ICU393282 IMQ393281:IMQ393282 IWM393281:IWM393282 JGI393281:JGI393282 JQE393281:JQE393282 KAA393281:KAA393282 KJW393281:KJW393282 KTS393281:KTS393282 LDO393281:LDO393282 LNK393281:LNK393282 LXG393281:LXG393282 MHC393281:MHC393282 MQY393281:MQY393282 NAU393281:NAU393282 NKQ393281:NKQ393282 NUM393281:NUM393282 OEI393281:OEI393282 OOE393281:OOE393282 OYA393281:OYA393282 PHW393281:PHW393282 PRS393281:PRS393282 QBO393281:QBO393282 QLK393281:QLK393282 QVG393281:QVG393282 RFC393281:RFC393282 ROY393281:ROY393282 RYU393281:RYU393282 SIQ393281:SIQ393282 SSM393281:SSM393282 TCI393281:TCI393282 TME393281:TME393282 TWA393281:TWA393282 UFW393281:UFW393282 UPS393281:UPS393282 UZO393281:UZO393282 VJK393281:VJK393282 VTG393281:VTG393282 WDC393281:WDC393282 WMY393281:WMY393282 WWU393281:WWU393282 AM458817:AM458818 KI458817:KI458818 UE458817:UE458818 AEA458817:AEA458818 ANW458817:ANW458818 AXS458817:AXS458818 BHO458817:BHO458818 BRK458817:BRK458818 CBG458817:CBG458818 CLC458817:CLC458818 CUY458817:CUY458818 DEU458817:DEU458818 DOQ458817:DOQ458818 DYM458817:DYM458818 EII458817:EII458818 ESE458817:ESE458818 FCA458817:FCA458818 FLW458817:FLW458818 FVS458817:FVS458818 GFO458817:GFO458818 GPK458817:GPK458818 GZG458817:GZG458818 HJC458817:HJC458818 HSY458817:HSY458818 ICU458817:ICU458818 IMQ458817:IMQ458818 IWM458817:IWM458818 JGI458817:JGI458818 JQE458817:JQE458818 KAA458817:KAA458818 KJW458817:KJW458818 KTS458817:KTS458818 LDO458817:LDO458818 LNK458817:LNK458818 LXG458817:LXG458818 MHC458817:MHC458818 MQY458817:MQY458818 NAU458817:NAU458818 NKQ458817:NKQ458818 NUM458817:NUM458818 OEI458817:OEI458818 OOE458817:OOE458818 OYA458817:OYA458818 PHW458817:PHW458818 PRS458817:PRS458818 QBO458817:QBO458818 QLK458817:QLK458818 QVG458817:QVG458818 RFC458817:RFC458818 ROY458817:ROY458818 RYU458817:RYU458818 SIQ458817:SIQ458818 SSM458817:SSM458818 TCI458817:TCI458818 TME458817:TME458818 TWA458817:TWA458818 UFW458817:UFW458818 UPS458817:UPS458818 UZO458817:UZO458818 VJK458817:VJK458818 VTG458817:VTG458818 WDC458817:WDC458818 WMY458817:WMY458818 WWU458817:WWU458818 AM524353:AM524354 KI524353:KI524354 UE524353:UE524354 AEA524353:AEA524354 ANW524353:ANW524354 AXS524353:AXS524354 BHO524353:BHO524354 BRK524353:BRK524354 CBG524353:CBG524354 CLC524353:CLC524354 CUY524353:CUY524354 DEU524353:DEU524354 DOQ524353:DOQ524354 DYM524353:DYM524354 EII524353:EII524354 ESE524353:ESE524354 FCA524353:FCA524354 FLW524353:FLW524354 FVS524353:FVS524354 GFO524353:GFO524354 GPK524353:GPK524354 GZG524353:GZG524354 HJC524353:HJC524354 HSY524353:HSY524354 ICU524353:ICU524354 IMQ524353:IMQ524354 IWM524353:IWM524354 JGI524353:JGI524354 JQE524353:JQE524354 KAA524353:KAA524354 KJW524353:KJW524354 KTS524353:KTS524354 LDO524353:LDO524354 LNK524353:LNK524354 LXG524353:LXG524354 MHC524353:MHC524354 MQY524353:MQY524354 NAU524353:NAU524354 NKQ524353:NKQ524354 NUM524353:NUM524354 OEI524353:OEI524354 OOE524353:OOE524354 OYA524353:OYA524354 PHW524353:PHW524354 PRS524353:PRS524354 QBO524353:QBO524354 QLK524353:QLK524354 QVG524353:QVG524354 RFC524353:RFC524354 ROY524353:ROY524354 RYU524353:RYU524354 SIQ524353:SIQ524354 SSM524353:SSM524354 TCI524353:TCI524354 TME524353:TME524354 TWA524353:TWA524354 UFW524353:UFW524354 UPS524353:UPS524354 UZO524353:UZO524354 VJK524353:VJK524354 VTG524353:VTG524354 WDC524353:WDC524354 WMY524353:WMY524354 WWU524353:WWU524354 AM589889:AM589890 KI589889:KI589890 UE589889:UE589890 AEA589889:AEA589890 ANW589889:ANW589890 AXS589889:AXS589890 BHO589889:BHO589890 BRK589889:BRK589890 CBG589889:CBG589890 CLC589889:CLC589890 CUY589889:CUY589890 DEU589889:DEU589890 DOQ589889:DOQ589890 DYM589889:DYM589890 EII589889:EII589890 ESE589889:ESE589890 FCA589889:FCA589890 FLW589889:FLW589890 FVS589889:FVS589890 GFO589889:GFO589890 GPK589889:GPK589890 GZG589889:GZG589890 HJC589889:HJC589890 HSY589889:HSY589890 ICU589889:ICU589890 IMQ589889:IMQ589890 IWM589889:IWM589890 JGI589889:JGI589890 JQE589889:JQE589890 KAA589889:KAA589890 KJW589889:KJW589890 KTS589889:KTS589890 LDO589889:LDO589890 LNK589889:LNK589890 LXG589889:LXG589890 MHC589889:MHC589890 MQY589889:MQY589890 NAU589889:NAU589890 NKQ589889:NKQ589890 NUM589889:NUM589890 OEI589889:OEI589890 OOE589889:OOE589890 OYA589889:OYA589890 PHW589889:PHW589890 PRS589889:PRS589890 QBO589889:QBO589890 QLK589889:QLK589890 QVG589889:QVG589890 RFC589889:RFC589890 ROY589889:ROY589890 RYU589889:RYU589890 SIQ589889:SIQ589890 SSM589889:SSM589890 TCI589889:TCI589890 TME589889:TME589890 TWA589889:TWA589890 UFW589889:UFW589890 UPS589889:UPS589890 UZO589889:UZO589890 VJK589889:VJK589890 VTG589889:VTG589890 WDC589889:WDC589890 WMY589889:WMY589890 WWU589889:WWU589890 AM655425:AM655426 KI655425:KI655426 UE655425:UE655426 AEA655425:AEA655426 ANW655425:ANW655426 AXS655425:AXS655426 BHO655425:BHO655426 BRK655425:BRK655426 CBG655425:CBG655426 CLC655425:CLC655426 CUY655425:CUY655426 DEU655425:DEU655426 DOQ655425:DOQ655426 DYM655425:DYM655426 EII655425:EII655426 ESE655425:ESE655426 FCA655425:FCA655426 FLW655425:FLW655426 FVS655425:FVS655426 GFO655425:GFO655426 GPK655425:GPK655426 GZG655425:GZG655426 HJC655425:HJC655426 HSY655425:HSY655426 ICU655425:ICU655426 IMQ655425:IMQ655426 IWM655425:IWM655426 JGI655425:JGI655426 JQE655425:JQE655426 KAA655425:KAA655426 KJW655425:KJW655426 KTS655425:KTS655426 LDO655425:LDO655426 LNK655425:LNK655426 LXG655425:LXG655426 MHC655425:MHC655426 MQY655425:MQY655426 NAU655425:NAU655426 NKQ655425:NKQ655426 NUM655425:NUM655426 OEI655425:OEI655426 OOE655425:OOE655426 OYA655425:OYA655426 PHW655425:PHW655426 PRS655425:PRS655426 QBO655425:QBO655426 QLK655425:QLK655426 QVG655425:QVG655426 RFC655425:RFC655426 ROY655425:ROY655426 RYU655425:RYU655426 SIQ655425:SIQ655426 SSM655425:SSM655426 TCI655425:TCI655426 TME655425:TME655426 TWA655425:TWA655426 UFW655425:UFW655426 UPS655425:UPS655426 UZO655425:UZO655426 VJK655425:VJK655426 VTG655425:VTG655426 WDC655425:WDC655426 WMY655425:WMY655426 WWU655425:WWU655426 AM720961:AM720962 KI720961:KI720962 UE720961:UE720962 AEA720961:AEA720962 ANW720961:ANW720962 AXS720961:AXS720962 BHO720961:BHO720962 BRK720961:BRK720962 CBG720961:CBG720962 CLC720961:CLC720962 CUY720961:CUY720962 DEU720961:DEU720962 DOQ720961:DOQ720962 DYM720961:DYM720962 EII720961:EII720962 ESE720961:ESE720962 FCA720961:FCA720962 FLW720961:FLW720962 FVS720961:FVS720962 GFO720961:GFO720962 GPK720961:GPK720962 GZG720961:GZG720962 HJC720961:HJC720962 HSY720961:HSY720962 ICU720961:ICU720962 IMQ720961:IMQ720962 IWM720961:IWM720962 JGI720961:JGI720962 JQE720961:JQE720962 KAA720961:KAA720962 KJW720961:KJW720962 KTS720961:KTS720962 LDO720961:LDO720962 LNK720961:LNK720962 LXG720961:LXG720962 MHC720961:MHC720962 MQY720961:MQY720962 NAU720961:NAU720962 NKQ720961:NKQ720962 NUM720961:NUM720962 OEI720961:OEI720962 OOE720961:OOE720962 OYA720961:OYA720962 PHW720961:PHW720962 PRS720961:PRS720962 QBO720961:QBO720962 QLK720961:QLK720962 QVG720961:QVG720962 RFC720961:RFC720962 ROY720961:ROY720962 RYU720961:RYU720962 SIQ720961:SIQ720962 SSM720961:SSM720962 TCI720961:TCI720962 TME720961:TME720962 TWA720961:TWA720962 UFW720961:UFW720962 UPS720961:UPS720962 UZO720961:UZO720962 VJK720961:VJK720962 VTG720961:VTG720962 WDC720961:WDC720962 WMY720961:WMY720962 WWU720961:WWU720962 AM786497:AM786498 KI786497:KI786498 UE786497:UE786498 AEA786497:AEA786498 ANW786497:ANW786498 AXS786497:AXS786498 BHO786497:BHO786498 BRK786497:BRK786498 CBG786497:CBG786498 CLC786497:CLC786498 CUY786497:CUY786498 DEU786497:DEU786498 DOQ786497:DOQ786498 DYM786497:DYM786498 EII786497:EII786498 ESE786497:ESE786498 FCA786497:FCA786498 FLW786497:FLW786498 FVS786497:FVS786498 GFO786497:GFO786498 GPK786497:GPK786498 GZG786497:GZG786498 HJC786497:HJC786498 HSY786497:HSY786498 ICU786497:ICU786498 IMQ786497:IMQ786498 IWM786497:IWM786498 JGI786497:JGI786498 JQE786497:JQE786498 KAA786497:KAA786498 KJW786497:KJW786498 KTS786497:KTS786498 LDO786497:LDO786498 LNK786497:LNK786498 LXG786497:LXG786498 MHC786497:MHC786498 MQY786497:MQY786498 NAU786497:NAU786498 NKQ786497:NKQ786498 NUM786497:NUM786498 OEI786497:OEI786498 OOE786497:OOE786498 OYA786497:OYA786498 PHW786497:PHW786498 PRS786497:PRS786498 QBO786497:QBO786498 QLK786497:QLK786498 QVG786497:QVG786498 RFC786497:RFC786498 ROY786497:ROY786498 RYU786497:RYU786498 SIQ786497:SIQ786498 SSM786497:SSM786498 TCI786497:TCI786498 TME786497:TME786498 TWA786497:TWA786498 UFW786497:UFW786498 UPS786497:UPS786498 UZO786497:UZO786498 VJK786497:VJK786498 VTG786497:VTG786498 WDC786497:WDC786498 WMY786497:WMY786498 WWU786497:WWU786498 AM852033:AM852034 KI852033:KI852034 UE852033:UE852034 AEA852033:AEA852034 ANW852033:ANW852034 AXS852033:AXS852034 BHO852033:BHO852034 BRK852033:BRK852034 CBG852033:CBG852034 CLC852033:CLC852034 CUY852033:CUY852034 DEU852033:DEU852034 DOQ852033:DOQ852034 DYM852033:DYM852034 EII852033:EII852034 ESE852033:ESE852034 FCA852033:FCA852034 FLW852033:FLW852034 FVS852033:FVS852034 GFO852033:GFO852034 GPK852033:GPK852034 GZG852033:GZG852034 HJC852033:HJC852034 HSY852033:HSY852034 ICU852033:ICU852034 IMQ852033:IMQ852034 IWM852033:IWM852034 JGI852033:JGI852034 JQE852033:JQE852034 KAA852033:KAA852034 KJW852033:KJW852034 KTS852033:KTS852034 LDO852033:LDO852034 LNK852033:LNK852034 LXG852033:LXG852034 MHC852033:MHC852034 MQY852033:MQY852034 NAU852033:NAU852034 NKQ852033:NKQ852034 NUM852033:NUM852034 OEI852033:OEI852034 OOE852033:OOE852034 OYA852033:OYA852034 PHW852033:PHW852034 PRS852033:PRS852034 QBO852033:QBO852034 QLK852033:QLK852034 QVG852033:QVG852034 RFC852033:RFC852034 ROY852033:ROY852034 RYU852033:RYU852034 SIQ852033:SIQ852034 SSM852033:SSM852034 TCI852033:TCI852034 TME852033:TME852034 TWA852033:TWA852034 UFW852033:UFW852034 UPS852033:UPS852034 UZO852033:UZO852034 VJK852033:VJK852034 VTG852033:VTG852034 WDC852033:WDC852034 WMY852033:WMY852034 WWU852033:WWU852034 AM917569:AM917570 KI917569:KI917570 UE917569:UE917570 AEA917569:AEA917570 ANW917569:ANW917570 AXS917569:AXS917570 BHO917569:BHO917570 BRK917569:BRK917570 CBG917569:CBG917570 CLC917569:CLC917570 CUY917569:CUY917570 DEU917569:DEU917570 DOQ917569:DOQ917570 DYM917569:DYM917570 EII917569:EII917570 ESE917569:ESE917570 FCA917569:FCA917570 FLW917569:FLW917570 FVS917569:FVS917570 GFO917569:GFO917570 GPK917569:GPK917570 GZG917569:GZG917570 HJC917569:HJC917570 HSY917569:HSY917570 ICU917569:ICU917570 IMQ917569:IMQ917570 IWM917569:IWM917570 JGI917569:JGI917570 JQE917569:JQE917570 KAA917569:KAA917570 KJW917569:KJW917570 KTS917569:KTS917570 LDO917569:LDO917570 LNK917569:LNK917570 LXG917569:LXG917570 MHC917569:MHC917570 MQY917569:MQY917570 NAU917569:NAU917570 NKQ917569:NKQ917570 NUM917569:NUM917570 OEI917569:OEI917570 OOE917569:OOE917570 OYA917569:OYA917570 PHW917569:PHW917570 PRS917569:PRS917570 QBO917569:QBO917570 QLK917569:QLK917570 QVG917569:QVG917570 RFC917569:RFC917570 ROY917569:ROY917570 RYU917569:RYU917570 SIQ917569:SIQ917570 SSM917569:SSM917570 TCI917569:TCI917570 TME917569:TME917570 TWA917569:TWA917570 UFW917569:UFW917570 UPS917569:UPS917570 UZO917569:UZO917570 VJK917569:VJK917570 VTG917569:VTG917570 WDC917569:WDC917570 WMY917569:WMY917570 WWU917569:WWU917570 AM983105:AM983106 KI983105:KI983106 UE983105:UE983106 AEA983105:AEA983106 ANW983105:ANW983106 AXS983105:AXS983106 BHO983105:BHO983106 BRK983105:BRK983106 CBG983105:CBG983106 CLC983105:CLC983106 CUY983105:CUY983106 DEU983105:DEU983106 DOQ983105:DOQ983106 DYM983105:DYM983106 EII983105:EII983106 ESE983105:ESE983106 FCA983105:FCA983106 FLW983105:FLW983106 FVS983105:FVS983106 GFO983105:GFO983106 GPK983105:GPK983106 GZG983105:GZG983106 HJC983105:HJC983106 HSY983105:HSY983106 ICU983105:ICU983106 IMQ983105:IMQ983106 IWM983105:IWM983106 JGI983105:JGI983106 JQE983105:JQE983106 KAA983105:KAA983106 KJW983105:KJW983106 KTS983105:KTS983106 LDO983105:LDO983106 LNK983105:LNK983106 LXG983105:LXG983106 MHC983105:MHC983106 MQY983105:MQY983106 NAU983105:NAU983106 NKQ983105:NKQ983106 NUM983105:NUM983106 OEI983105:OEI983106 OOE983105:OOE983106 OYA983105:OYA983106 PHW983105:PHW983106 PRS983105:PRS983106 QBO983105:QBO983106 QLK983105:QLK983106 QVG983105:QVG983106 RFC983105:RFC983106 ROY983105:ROY983106 RYU983105:RYU983106 SIQ983105:SIQ983106 SSM983105:SSM983106 TCI983105:TCI983106 TME983105:TME983106 TWA983105:TWA983106 UFW983105:UFW983106 UPS983105:UPS983106 UZO983105:UZO983106 VJK983105:VJK983106 VTG983105:VTG983106 WDC983105:WDC983106 WMY983105:WMY983106 WWU983105:WWU983106"/>
    <dataValidation imeMode="fullAlpha" allowBlank="1" showInputMessage="1" showErrorMessage="1" sqref="U5:AN5 JQ5:KJ5 TM5:UF5 ADI5:AEB5 ANE5:ANX5 AXA5:AXT5 BGW5:BHP5 BQS5:BRL5 CAO5:CBH5 CKK5:CLD5 CUG5:CUZ5 DEC5:DEV5 DNY5:DOR5 DXU5:DYN5 EHQ5:EIJ5 ERM5:ESF5 FBI5:FCB5 FLE5:FLX5 FVA5:FVT5 GEW5:GFP5 GOS5:GPL5 GYO5:GZH5 HIK5:HJD5 HSG5:HSZ5 ICC5:ICV5 ILY5:IMR5 IVU5:IWN5 JFQ5:JGJ5 JPM5:JQF5 JZI5:KAB5 KJE5:KJX5 KTA5:KTT5 LCW5:LDP5 LMS5:LNL5 LWO5:LXH5 MGK5:MHD5 MQG5:MQZ5 NAC5:NAV5 NJY5:NKR5 NTU5:NUN5 ODQ5:OEJ5 ONM5:OOF5 OXI5:OYB5 PHE5:PHX5 PRA5:PRT5 QAW5:QBP5 QKS5:QLL5 QUO5:QVH5 REK5:RFD5 ROG5:ROZ5 RYC5:RYV5 SHY5:SIR5 SRU5:SSN5 TBQ5:TCJ5 TLM5:TMF5 TVI5:TWB5 UFE5:UFX5 UPA5:UPT5 UYW5:UZP5 VIS5:VJL5 VSO5:VTH5 WCK5:WDD5 WMG5:WMZ5 WWC5:WWV5 U65540:AN65540 JQ65540:KJ65540 TM65540:UF65540 ADI65540:AEB65540 ANE65540:ANX65540 AXA65540:AXT65540 BGW65540:BHP65540 BQS65540:BRL65540 CAO65540:CBH65540 CKK65540:CLD65540 CUG65540:CUZ65540 DEC65540:DEV65540 DNY65540:DOR65540 DXU65540:DYN65540 EHQ65540:EIJ65540 ERM65540:ESF65540 FBI65540:FCB65540 FLE65540:FLX65540 FVA65540:FVT65540 GEW65540:GFP65540 GOS65540:GPL65540 GYO65540:GZH65540 HIK65540:HJD65540 HSG65540:HSZ65540 ICC65540:ICV65540 ILY65540:IMR65540 IVU65540:IWN65540 JFQ65540:JGJ65540 JPM65540:JQF65540 JZI65540:KAB65540 KJE65540:KJX65540 KTA65540:KTT65540 LCW65540:LDP65540 LMS65540:LNL65540 LWO65540:LXH65540 MGK65540:MHD65540 MQG65540:MQZ65540 NAC65540:NAV65540 NJY65540:NKR65540 NTU65540:NUN65540 ODQ65540:OEJ65540 ONM65540:OOF65540 OXI65540:OYB65540 PHE65540:PHX65540 PRA65540:PRT65540 QAW65540:QBP65540 QKS65540:QLL65540 QUO65540:QVH65540 REK65540:RFD65540 ROG65540:ROZ65540 RYC65540:RYV65540 SHY65540:SIR65540 SRU65540:SSN65540 TBQ65540:TCJ65540 TLM65540:TMF65540 TVI65540:TWB65540 UFE65540:UFX65540 UPA65540:UPT65540 UYW65540:UZP65540 VIS65540:VJL65540 VSO65540:VTH65540 WCK65540:WDD65540 WMG65540:WMZ65540 WWC65540:WWV65540 U131076:AN131076 JQ131076:KJ131076 TM131076:UF131076 ADI131076:AEB131076 ANE131076:ANX131076 AXA131076:AXT131076 BGW131076:BHP131076 BQS131076:BRL131076 CAO131076:CBH131076 CKK131076:CLD131076 CUG131076:CUZ131076 DEC131076:DEV131076 DNY131076:DOR131076 DXU131076:DYN131076 EHQ131076:EIJ131076 ERM131076:ESF131076 FBI131076:FCB131076 FLE131076:FLX131076 FVA131076:FVT131076 GEW131076:GFP131076 GOS131076:GPL131076 GYO131076:GZH131076 HIK131076:HJD131076 HSG131076:HSZ131076 ICC131076:ICV131076 ILY131076:IMR131076 IVU131076:IWN131076 JFQ131076:JGJ131076 JPM131076:JQF131076 JZI131076:KAB131076 KJE131076:KJX131076 KTA131076:KTT131076 LCW131076:LDP131076 LMS131076:LNL131076 LWO131076:LXH131076 MGK131076:MHD131076 MQG131076:MQZ131076 NAC131076:NAV131076 NJY131076:NKR131076 NTU131076:NUN131076 ODQ131076:OEJ131076 ONM131076:OOF131076 OXI131076:OYB131076 PHE131076:PHX131076 PRA131076:PRT131076 QAW131076:QBP131076 QKS131076:QLL131076 QUO131076:QVH131076 REK131076:RFD131076 ROG131076:ROZ131076 RYC131076:RYV131076 SHY131076:SIR131076 SRU131076:SSN131076 TBQ131076:TCJ131076 TLM131076:TMF131076 TVI131076:TWB131076 UFE131076:UFX131076 UPA131076:UPT131076 UYW131076:UZP131076 VIS131076:VJL131076 VSO131076:VTH131076 WCK131076:WDD131076 WMG131076:WMZ131076 WWC131076:WWV131076 U196612:AN196612 JQ196612:KJ196612 TM196612:UF196612 ADI196612:AEB196612 ANE196612:ANX196612 AXA196612:AXT196612 BGW196612:BHP196612 BQS196612:BRL196612 CAO196612:CBH196612 CKK196612:CLD196612 CUG196612:CUZ196612 DEC196612:DEV196612 DNY196612:DOR196612 DXU196612:DYN196612 EHQ196612:EIJ196612 ERM196612:ESF196612 FBI196612:FCB196612 FLE196612:FLX196612 FVA196612:FVT196612 GEW196612:GFP196612 GOS196612:GPL196612 GYO196612:GZH196612 HIK196612:HJD196612 HSG196612:HSZ196612 ICC196612:ICV196612 ILY196612:IMR196612 IVU196612:IWN196612 JFQ196612:JGJ196612 JPM196612:JQF196612 JZI196612:KAB196612 KJE196612:KJX196612 KTA196612:KTT196612 LCW196612:LDP196612 LMS196612:LNL196612 LWO196612:LXH196612 MGK196612:MHD196612 MQG196612:MQZ196612 NAC196612:NAV196612 NJY196612:NKR196612 NTU196612:NUN196612 ODQ196612:OEJ196612 ONM196612:OOF196612 OXI196612:OYB196612 PHE196612:PHX196612 PRA196612:PRT196612 QAW196612:QBP196612 QKS196612:QLL196612 QUO196612:QVH196612 REK196612:RFD196612 ROG196612:ROZ196612 RYC196612:RYV196612 SHY196612:SIR196612 SRU196612:SSN196612 TBQ196612:TCJ196612 TLM196612:TMF196612 TVI196612:TWB196612 UFE196612:UFX196612 UPA196612:UPT196612 UYW196612:UZP196612 VIS196612:VJL196612 VSO196612:VTH196612 WCK196612:WDD196612 WMG196612:WMZ196612 WWC196612:WWV196612 U262148:AN262148 JQ262148:KJ262148 TM262148:UF262148 ADI262148:AEB262148 ANE262148:ANX262148 AXA262148:AXT262148 BGW262148:BHP262148 BQS262148:BRL262148 CAO262148:CBH262148 CKK262148:CLD262148 CUG262148:CUZ262148 DEC262148:DEV262148 DNY262148:DOR262148 DXU262148:DYN262148 EHQ262148:EIJ262148 ERM262148:ESF262148 FBI262148:FCB262148 FLE262148:FLX262148 FVA262148:FVT262148 GEW262148:GFP262148 GOS262148:GPL262148 GYO262148:GZH262148 HIK262148:HJD262148 HSG262148:HSZ262148 ICC262148:ICV262148 ILY262148:IMR262148 IVU262148:IWN262148 JFQ262148:JGJ262148 JPM262148:JQF262148 JZI262148:KAB262148 KJE262148:KJX262148 KTA262148:KTT262148 LCW262148:LDP262148 LMS262148:LNL262148 LWO262148:LXH262148 MGK262148:MHD262148 MQG262148:MQZ262148 NAC262148:NAV262148 NJY262148:NKR262148 NTU262148:NUN262148 ODQ262148:OEJ262148 ONM262148:OOF262148 OXI262148:OYB262148 PHE262148:PHX262148 PRA262148:PRT262148 QAW262148:QBP262148 QKS262148:QLL262148 QUO262148:QVH262148 REK262148:RFD262148 ROG262148:ROZ262148 RYC262148:RYV262148 SHY262148:SIR262148 SRU262148:SSN262148 TBQ262148:TCJ262148 TLM262148:TMF262148 TVI262148:TWB262148 UFE262148:UFX262148 UPA262148:UPT262148 UYW262148:UZP262148 VIS262148:VJL262148 VSO262148:VTH262148 WCK262148:WDD262148 WMG262148:WMZ262148 WWC262148:WWV262148 U327684:AN327684 JQ327684:KJ327684 TM327684:UF327684 ADI327684:AEB327684 ANE327684:ANX327684 AXA327684:AXT327684 BGW327684:BHP327684 BQS327684:BRL327684 CAO327684:CBH327684 CKK327684:CLD327684 CUG327684:CUZ327684 DEC327684:DEV327684 DNY327684:DOR327684 DXU327684:DYN327684 EHQ327684:EIJ327684 ERM327684:ESF327684 FBI327684:FCB327684 FLE327684:FLX327684 FVA327684:FVT327684 GEW327684:GFP327684 GOS327684:GPL327684 GYO327684:GZH327684 HIK327684:HJD327684 HSG327684:HSZ327684 ICC327684:ICV327684 ILY327684:IMR327684 IVU327684:IWN327684 JFQ327684:JGJ327684 JPM327684:JQF327684 JZI327684:KAB327684 KJE327684:KJX327684 KTA327684:KTT327684 LCW327684:LDP327684 LMS327684:LNL327684 LWO327684:LXH327684 MGK327684:MHD327684 MQG327684:MQZ327684 NAC327684:NAV327684 NJY327684:NKR327684 NTU327684:NUN327684 ODQ327684:OEJ327684 ONM327684:OOF327684 OXI327684:OYB327684 PHE327684:PHX327684 PRA327684:PRT327684 QAW327684:QBP327684 QKS327684:QLL327684 QUO327684:QVH327684 REK327684:RFD327684 ROG327684:ROZ327684 RYC327684:RYV327684 SHY327684:SIR327684 SRU327684:SSN327684 TBQ327684:TCJ327684 TLM327684:TMF327684 TVI327684:TWB327684 UFE327684:UFX327684 UPA327684:UPT327684 UYW327684:UZP327684 VIS327684:VJL327684 VSO327684:VTH327684 WCK327684:WDD327684 WMG327684:WMZ327684 WWC327684:WWV327684 U393220:AN393220 JQ393220:KJ393220 TM393220:UF393220 ADI393220:AEB393220 ANE393220:ANX393220 AXA393220:AXT393220 BGW393220:BHP393220 BQS393220:BRL393220 CAO393220:CBH393220 CKK393220:CLD393220 CUG393220:CUZ393220 DEC393220:DEV393220 DNY393220:DOR393220 DXU393220:DYN393220 EHQ393220:EIJ393220 ERM393220:ESF393220 FBI393220:FCB393220 FLE393220:FLX393220 FVA393220:FVT393220 GEW393220:GFP393220 GOS393220:GPL393220 GYO393220:GZH393220 HIK393220:HJD393220 HSG393220:HSZ393220 ICC393220:ICV393220 ILY393220:IMR393220 IVU393220:IWN393220 JFQ393220:JGJ393220 JPM393220:JQF393220 JZI393220:KAB393220 KJE393220:KJX393220 KTA393220:KTT393220 LCW393220:LDP393220 LMS393220:LNL393220 LWO393220:LXH393220 MGK393220:MHD393220 MQG393220:MQZ393220 NAC393220:NAV393220 NJY393220:NKR393220 NTU393220:NUN393220 ODQ393220:OEJ393220 ONM393220:OOF393220 OXI393220:OYB393220 PHE393220:PHX393220 PRA393220:PRT393220 QAW393220:QBP393220 QKS393220:QLL393220 QUO393220:QVH393220 REK393220:RFD393220 ROG393220:ROZ393220 RYC393220:RYV393220 SHY393220:SIR393220 SRU393220:SSN393220 TBQ393220:TCJ393220 TLM393220:TMF393220 TVI393220:TWB393220 UFE393220:UFX393220 UPA393220:UPT393220 UYW393220:UZP393220 VIS393220:VJL393220 VSO393220:VTH393220 WCK393220:WDD393220 WMG393220:WMZ393220 WWC393220:WWV393220 U458756:AN458756 JQ458756:KJ458756 TM458756:UF458756 ADI458756:AEB458756 ANE458756:ANX458756 AXA458756:AXT458756 BGW458756:BHP458756 BQS458756:BRL458756 CAO458756:CBH458756 CKK458756:CLD458756 CUG458756:CUZ458756 DEC458756:DEV458756 DNY458756:DOR458756 DXU458756:DYN458756 EHQ458756:EIJ458756 ERM458756:ESF458756 FBI458756:FCB458756 FLE458756:FLX458756 FVA458756:FVT458756 GEW458756:GFP458756 GOS458756:GPL458756 GYO458756:GZH458756 HIK458756:HJD458756 HSG458756:HSZ458756 ICC458756:ICV458756 ILY458756:IMR458756 IVU458756:IWN458756 JFQ458756:JGJ458756 JPM458756:JQF458756 JZI458756:KAB458756 KJE458756:KJX458756 KTA458756:KTT458756 LCW458756:LDP458756 LMS458756:LNL458756 LWO458756:LXH458756 MGK458756:MHD458756 MQG458756:MQZ458756 NAC458756:NAV458756 NJY458756:NKR458756 NTU458756:NUN458756 ODQ458756:OEJ458756 ONM458756:OOF458756 OXI458756:OYB458756 PHE458756:PHX458756 PRA458756:PRT458756 QAW458756:QBP458756 QKS458756:QLL458756 QUO458756:QVH458756 REK458756:RFD458756 ROG458756:ROZ458756 RYC458756:RYV458756 SHY458756:SIR458756 SRU458756:SSN458756 TBQ458756:TCJ458756 TLM458756:TMF458756 TVI458756:TWB458756 UFE458756:UFX458756 UPA458756:UPT458756 UYW458756:UZP458756 VIS458756:VJL458756 VSO458756:VTH458756 WCK458756:WDD458756 WMG458756:WMZ458756 WWC458756:WWV458756 U524292:AN524292 JQ524292:KJ524292 TM524292:UF524292 ADI524292:AEB524292 ANE524292:ANX524292 AXA524292:AXT524292 BGW524292:BHP524292 BQS524292:BRL524292 CAO524292:CBH524292 CKK524292:CLD524292 CUG524292:CUZ524292 DEC524292:DEV524292 DNY524292:DOR524292 DXU524292:DYN524292 EHQ524292:EIJ524292 ERM524292:ESF524292 FBI524292:FCB524292 FLE524292:FLX524292 FVA524292:FVT524292 GEW524292:GFP524292 GOS524292:GPL524292 GYO524292:GZH524292 HIK524292:HJD524292 HSG524292:HSZ524292 ICC524292:ICV524292 ILY524292:IMR524292 IVU524292:IWN524292 JFQ524292:JGJ524292 JPM524292:JQF524292 JZI524292:KAB524292 KJE524292:KJX524292 KTA524292:KTT524292 LCW524292:LDP524292 LMS524292:LNL524292 LWO524292:LXH524292 MGK524292:MHD524292 MQG524292:MQZ524292 NAC524292:NAV524292 NJY524292:NKR524292 NTU524292:NUN524292 ODQ524292:OEJ524292 ONM524292:OOF524292 OXI524292:OYB524292 PHE524292:PHX524292 PRA524292:PRT524292 QAW524292:QBP524292 QKS524292:QLL524292 QUO524292:QVH524292 REK524292:RFD524292 ROG524292:ROZ524292 RYC524292:RYV524292 SHY524292:SIR524292 SRU524292:SSN524292 TBQ524292:TCJ524292 TLM524292:TMF524292 TVI524292:TWB524292 UFE524292:UFX524292 UPA524292:UPT524292 UYW524292:UZP524292 VIS524292:VJL524292 VSO524292:VTH524292 WCK524292:WDD524292 WMG524292:WMZ524292 WWC524292:WWV524292 U589828:AN589828 JQ589828:KJ589828 TM589828:UF589828 ADI589828:AEB589828 ANE589828:ANX589828 AXA589828:AXT589828 BGW589828:BHP589828 BQS589828:BRL589828 CAO589828:CBH589828 CKK589828:CLD589828 CUG589828:CUZ589828 DEC589828:DEV589828 DNY589828:DOR589828 DXU589828:DYN589828 EHQ589828:EIJ589828 ERM589828:ESF589828 FBI589828:FCB589828 FLE589828:FLX589828 FVA589828:FVT589828 GEW589828:GFP589828 GOS589828:GPL589828 GYO589828:GZH589828 HIK589828:HJD589828 HSG589828:HSZ589828 ICC589828:ICV589828 ILY589828:IMR589828 IVU589828:IWN589828 JFQ589828:JGJ589828 JPM589828:JQF589828 JZI589828:KAB589828 KJE589828:KJX589828 KTA589828:KTT589828 LCW589828:LDP589828 LMS589828:LNL589828 LWO589828:LXH589828 MGK589828:MHD589828 MQG589828:MQZ589828 NAC589828:NAV589828 NJY589828:NKR589828 NTU589828:NUN589828 ODQ589828:OEJ589828 ONM589828:OOF589828 OXI589828:OYB589828 PHE589828:PHX589828 PRA589828:PRT589828 QAW589828:QBP589828 QKS589828:QLL589828 QUO589828:QVH589828 REK589828:RFD589828 ROG589828:ROZ589828 RYC589828:RYV589828 SHY589828:SIR589828 SRU589828:SSN589828 TBQ589828:TCJ589828 TLM589828:TMF589828 TVI589828:TWB589828 UFE589828:UFX589828 UPA589828:UPT589828 UYW589828:UZP589828 VIS589828:VJL589828 VSO589828:VTH589828 WCK589828:WDD589828 WMG589828:WMZ589828 WWC589828:WWV589828 U655364:AN655364 JQ655364:KJ655364 TM655364:UF655364 ADI655364:AEB655364 ANE655364:ANX655364 AXA655364:AXT655364 BGW655364:BHP655364 BQS655364:BRL655364 CAO655364:CBH655364 CKK655364:CLD655364 CUG655364:CUZ655364 DEC655364:DEV655364 DNY655364:DOR655364 DXU655364:DYN655364 EHQ655364:EIJ655364 ERM655364:ESF655364 FBI655364:FCB655364 FLE655364:FLX655364 FVA655364:FVT655364 GEW655364:GFP655364 GOS655364:GPL655364 GYO655364:GZH655364 HIK655364:HJD655364 HSG655364:HSZ655364 ICC655364:ICV655364 ILY655364:IMR655364 IVU655364:IWN655364 JFQ655364:JGJ655364 JPM655364:JQF655364 JZI655364:KAB655364 KJE655364:KJX655364 KTA655364:KTT655364 LCW655364:LDP655364 LMS655364:LNL655364 LWO655364:LXH655364 MGK655364:MHD655364 MQG655364:MQZ655364 NAC655364:NAV655364 NJY655364:NKR655364 NTU655364:NUN655364 ODQ655364:OEJ655364 ONM655364:OOF655364 OXI655364:OYB655364 PHE655364:PHX655364 PRA655364:PRT655364 QAW655364:QBP655364 QKS655364:QLL655364 QUO655364:QVH655364 REK655364:RFD655364 ROG655364:ROZ655364 RYC655364:RYV655364 SHY655364:SIR655364 SRU655364:SSN655364 TBQ655364:TCJ655364 TLM655364:TMF655364 TVI655364:TWB655364 UFE655364:UFX655364 UPA655364:UPT655364 UYW655364:UZP655364 VIS655364:VJL655364 VSO655364:VTH655364 WCK655364:WDD655364 WMG655364:WMZ655364 WWC655364:WWV655364 U720900:AN720900 JQ720900:KJ720900 TM720900:UF720900 ADI720900:AEB720900 ANE720900:ANX720900 AXA720900:AXT720900 BGW720900:BHP720900 BQS720900:BRL720900 CAO720900:CBH720900 CKK720900:CLD720900 CUG720900:CUZ720900 DEC720900:DEV720900 DNY720900:DOR720900 DXU720900:DYN720900 EHQ720900:EIJ720900 ERM720900:ESF720900 FBI720900:FCB720900 FLE720900:FLX720900 FVA720900:FVT720900 GEW720900:GFP720900 GOS720900:GPL720900 GYO720900:GZH720900 HIK720900:HJD720900 HSG720900:HSZ720900 ICC720900:ICV720900 ILY720900:IMR720900 IVU720900:IWN720900 JFQ720900:JGJ720900 JPM720900:JQF720900 JZI720900:KAB720900 KJE720900:KJX720900 KTA720900:KTT720900 LCW720900:LDP720900 LMS720900:LNL720900 LWO720900:LXH720900 MGK720900:MHD720900 MQG720900:MQZ720900 NAC720900:NAV720900 NJY720900:NKR720900 NTU720900:NUN720900 ODQ720900:OEJ720900 ONM720900:OOF720900 OXI720900:OYB720900 PHE720900:PHX720900 PRA720900:PRT720900 QAW720900:QBP720900 QKS720900:QLL720900 QUO720900:QVH720900 REK720900:RFD720900 ROG720900:ROZ720900 RYC720900:RYV720900 SHY720900:SIR720900 SRU720900:SSN720900 TBQ720900:TCJ720900 TLM720900:TMF720900 TVI720900:TWB720900 UFE720900:UFX720900 UPA720900:UPT720900 UYW720900:UZP720900 VIS720900:VJL720900 VSO720900:VTH720900 WCK720900:WDD720900 WMG720900:WMZ720900 WWC720900:WWV720900 U786436:AN786436 JQ786436:KJ786436 TM786436:UF786436 ADI786436:AEB786436 ANE786436:ANX786436 AXA786436:AXT786436 BGW786436:BHP786436 BQS786436:BRL786436 CAO786436:CBH786436 CKK786436:CLD786436 CUG786436:CUZ786436 DEC786436:DEV786436 DNY786436:DOR786436 DXU786436:DYN786436 EHQ786436:EIJ786436 ERM786436:ESF786436 FBI786436:FCB786436 FLE786436:FLX786436 FVA786436:FVT786436 GEW786436:GFP786436 GOS786436:GPL786436 GYO786436:GZH786436 HIK786436:HJD786436 HSG786436:HSZ786436 ICC786436:ICV786436 ILY786436:IMR786436 IVU786436:IWN786436 JFQ786436:JGJ786436 JPM786436:JQF786436 JZI786436:KAB786436 KJE786436:KJX786436 KTA786436:KTT786436 LCW786436:LDP786436 LMS786436:LNL786436 LWO786436:LXH786436 MGK786436:MHD786436 MQG786436:MQZ786436 NAC786436:NAV786436 NJY786436:NKR786436 NTU786436:NUN786436 ODQ786436:OEJ786436 ONM786436:OOF786436 OXI786436:OYB786436 PHE786436:PHX786436 PRA786436:PRT786436 QAW786436:QBP786436 QKS786436:QLL786436 QUO786436:QVH786436 REK786436:RFD786436 ROG786436:ROZ786436 RYC786436:RYV786436 SHY786436:SIR786436 SRU786436:SSN786436 TBQ786436:TCJ786436 TLM786436:TMF786436 TVI786436:TWB786436 UFE786436:UFX786436 UPA786436:UPT786436 UYW786436:UZP786436 VIS786436:VJL786436 VSO786436:VTH786436 WCK786436:WDD786436 WMG786436:WMZ786436 WWC786436:WWV786436 U851972:AN851972 JQ851972:KJ851972 TM851972:UF851972 ADI851972:AEB851972 ANE851972:ANX851972 AXA851972:AXT851972 BGW851972:BHP851972 BQS851972:BRL851972 CAO851972:CBH851972 CKK851972:CLD851972 CUG851972:CUZ851972 DEC851972:DEV851972 DNY851972:DOR851972 DXU851972:DYN851972 EHQ851972:EIJ851972 ERM851972:ESF851972 FBI851972:FCB851972 FLE851972:FLX851972 FVA851972:FVT851972 GEW851972:GFP851972 GOS851972:GPL851972 GYO851972:GZH851972 HIK851972:HJD851972 HSG851972:HSZ851972 ICC851972:ICV851972 ILY851972:IMR851972 IVU851972:IWN851972 JFQ851972:JGJ851972 JPM851972:JQF851972 JZI851972:KAB851972 KJE851972:KJX851972 KTA851972:KTT851972 LCW851972:LDP851972 LMS851972:LNL851972 LWO851972:LXH851972 MGK851972:MHD851972 MQG851972:MQZ851972 NAC851972:NAV851972 NJY851972:NKR851972 NTU851972:NUN851972 ODQ851972:OEJ851972 ONM851972:OOF851972 OXI851972:OYB851972 PHE851972:PHX851972 PRA851972:PRT851972 QAW851972:QBP851972 QKS851972:QLL851972 QUO851972:QVH851972 REK851972:RFD851972 ROG851972:ROZ851972 RYC851972:RYV851972 SHY851972:SIR851972 SRU851972:SSN851972 TBQ851972:TCJ851972 TLM851972:TMF851972 TVI851972:TWB851972 UFE851972:UFX851972 UPA851972:UPT851972 UYW851972:UZP851972 VIS851972:VJL851972 VSO851972:VTH851972 WCK851972:WDD851972 WMG851972:WMZ851972 WWC851972:WWV851972 U917508:AN917508 JQ917508:KJ917508 TM917508:UF917508 ADI917508:AEB917508 ANE917508:ANX917508 AXA917508:AXT917508 BGW917508:BHP917508 BQS917508:BRL917508 CAO917508:CBH917508 CKK917508:CLD917508 CUG917508:CUZ917508 DEC917508:DEV917508 DNY917508:DOR917508 DXU917508:DYN917508 EHQ917508:EIJ917508 ERM917508:ESF917508 FBI917508:FCB917508 FLE917508:FLX917508 FVA917508:FVT917508 GEW917508:GFP917508 GOS917508:GPL917508 GYO917508:GZH917508 HIK917508:HJD917508 HSG917508:HSZ917508 ICC917508:ICV917508 ILY917508:IMR917508 IVU917508:IWN917508 JFQ917508:JGJ917508 JPM917508:JQF917508 JZI917508:KAB917508 KJE917508:KJX917508 KTA917508:KTT917508 LCW917508:LDP917508 LMS917508:LNL917508 LWO917508:LXH917508 MGK917508:MHD917508 MQG917508:MQZ917508 NAC917508:NAV917508 NJY917508:NKR917508 NTU917508:NUN917508 ODQ917508:OEJ917508 ONM917508:OOF917508 OXI917508:OYB917508 PHE917508:PHX917508 PRA917508:PRT917508 QAW917508:QBP917508 QKS917508:QLL917508 QUO917508:QVH917508 REK917508:RFD917508 ROG917508:ROZ917508 RYC917508:RYV917508 SHY917508:SIR917508 SRU917508:SSN917508 TBQ917508:TCJ917508 TLM917508:TMF917508 TVI917508:TWB917508 UFE917508:UFX917508 UPA917508:UPT917508 UYW917508:UZP917508 VIS917508:VJL917508 VSO917508:VTH917508 WCK917508:WDD917508 WMG917508:WMZ917508 WWC917508:WWV917508 U983044:AN983044 JQ983044:KJ983044 TM983044:UF983044 ADI983044:AEB983044 ANE983044:ANX983044 AXA983044:AXT983044 BGW983044:BHP983044 BQS983044:BRL983044 CAO983044:CBH983044 CKK983044:CLD983044 CUG983044:CUZ983044 DEC983044:DEV983044 DNY983044:DOR983044 DXU983044:DYN983044 EHQ983044:EIJ983044 ERM983044:ESF983044 FBI983044:FCB983044 FLE983044:FLX983044 FVA983044:FVT983044 GEW983044:GFP983044 GOS983044:GPL983044 GYO983044:GZH983044 HIK983044:HJD983044 HSG983044:HSZ983044 ICC983044:ICV983044 ILY983044:IMR983044 IVU983044:IWN983044 JFQ983044:JGJ983044 JPM983044:JQF983044 JZI983044:KAB983044 KJE983044:KJX983044 KTA983044:KTT983044 LCW983044:LDP983044 LMS983044:LNL983044 LWO983044:LXH983044 MGK983044:MHD983044 MQG983044:MQZ983044 NAC983044:NAV983044 NJY983044:NKR983044 NTU983044:NUN983044 ODQ983044:OEJ983044 ONM983044:OOF983044 OXI983044:OYB983044 PHE983044:PHX983044 PRA983044:PRT983044 QAW983044:QBP983044 QKS983044:QLL983044 QUO983044:QVH983044 REK983044:RFD983044 ROG983044:ROZ983044 RYC983044:RYV983044 SHY983044:SIR983044 SRU983044:SSN983044 TBQ983044:TCJ983044 TLM983044:TMF983044 TVI983044:TWB983044 UFE983044:UFX983044 UPA983044:UPT983044 UYW983044:UZP983044 VIS983044:VJL983044 VSO983044:VTH983044 WCK983044:WDD983044 WMG983044:WMZ983044 WWC983044:WWV983044"/>
    <dataValidation imeMode="halfKatakana" allowBlank="1" showInputMessage="1" showErrorMessage="1" sqref="K94 JG94 TC94 ACY94 AMU94 AWQ94 BGM94 BQI94 CAE94 CKA94 CTW94 DDS94 DNO94 DXK94 EHG94 ERC94 FAY94 FKU94 FUQ94 GEM94 GOI94 GYE94 HIA94 HRW94 IBS94 ILO94 IVK94 JFG94 JPC94 JYY94 KIU94 KSQ94 LCM94 LMI94 LWE94 MGA94 MPW94 MZS94 NJO94 NTK94 ODG94 ONC94 OWY94 PGU94 PQQ94 QAM94 QKI94 QUE94 REA94 RNW94 RXS94 SHO94 SRK94 TBG94 TLC94 TUY94 UEU94 UOQ94 UYM94 VII94 VSE94 WCA94 WLW94 WVS94 K65630 JG65630 TC65630 ACY65630 AMU65630 AWQ65630 BGM65630 BQI65630 CAE65630 CKA65630 CTW65630 DDS65630 DNO65630 DXK65630 EHG65630 ERC65630 FAY65630 FKU65630 FUQ65630 GEM65630 GOI65630 GYE65630 HIA65630 HRW65630 IBS65630 ILO65630 IVK65630 JFG65630 JPC65630 JYY65630 KIU65630 KSQ65630 LCM65630 LMI65630 LWE65630 MGA65630 MPW65630 MZS65630 NJO65630 NTK65630 ODG65630 ONC65630 OWY65630 PGU65630 PQQ65630 QAM65630 QKI65630 QUE65630 REA65630 RNW65630 RXS65630 SHO65630 SRK65630 TBG65630 TLC65630 TUY65630 UEU65630 UOQ65630 UYM65630 VII65630 VSE65630 WCA65630 WLW65630 WVS65630 K131166 JG131166 TC131166 ACY131166 AMU131166 AWQ131166 BGM131166 BQI131166 CAE131166 CKA131166 CTW131166 DDS131166 DNO131166 DXK131166 EHG131166 ERC131166 FAY131166 FKU131166 FUQ131166 GEM131166 GOI131166 GYE131166 HIA131166 HRW131166 IBS131166 ILO131166 IVK131166 JFG131166 JPC131166 JYY131166 KIU131166 KSQ131166 LCM131166 LMI131166 LWE131166 MGA131166 MPW131166 MZS131166 NJO131166 NTK131166 ODG131166 ONC131166 OWY131166 PGU131166 PQQ131166 QAM131166 QKI131166 QUE131166 REA131166 RNW131166 RXS131166 SHO131166 SRK131166 TBG131166 TLC131166 TUY131166 UEU131166 UOQ131166 UYM131166 VII131166 VSE131166 WCA131166 WLW131166 WVS131166 K196702 JG196702 TC196702 ACY196702 AMU196702 AWQ196702 BGM196702 BQI196702 CAE196702 CKA196702 CTW196702 DDS196702 DNO196702 DXK196702 EHG196702 ERC196702 FAY196702 FKU196702 FUQ196702 GEM196702 GOI196702 GYE196702 HIA196702 HRW196702 IBS196702 ILO196702 IVK196702 JFG196702 JPC196702 JYY196702 KIU196702 KSQ196702 LCM196702 LMI196702 LWE196702 MGA196702 MPW196702 MZS196702 NJO196702 NTK196702 ODG196702 ONC196702 OWY196702 PGU196702 PQQ196702 QAM196702 QKI196702 QUE196702 REA196702 RNW196702 RXS196702 SHO196702 SRK196702 TBG196702 TLC196702 TUY196702 UEU196702 UOQ196702 UYM196702 VII196702 VSE196702 WCA196702 WLW196702 WVS196702 K262238 JG262238 TC262238 ACY262238 AMU262238 AWQ262238 BGM262238 BQI262238 CAE262238 CKA262238 CTW262238 DDS262238 DNO262238 DXK262238 EHG262238 ERC262238 FAY262238 FKU262238 FUQ262238 GEM262238 GOI262238 GYE262238 HIA262238 HRW262238 IBS262238 ILO262238 IVK262238 JFG262238 JPC262238 JYY262238 KIU262238 KSQ262238 LCM262238 LMI262238 LWE262238 MGA262238 MPW262238 MZS262238 NJO262238 NTK262238 ODG262238 ONC262238 OWY262238 PGU262238 PQQ262238 QAM262238 QKI262238 QUE262238 REA262238 RNW262238 RXS262238 SHO262238 SRK262238 TBG262238 TLC262238 TUY262238 UEU262238 UOQ262238 UYM262238 VII262238 VSE262238 WCA262238 WLW262238 WVS262238 K327774 JG327774 TC327774 ACY327774 AMU327774 AWQ327774 BGM327774 BQI327774 CAE327774 CKA327774 CTW327774 DDS327774 DNO327774 DXK327774 EHG327774 ERC327774 FAY327774 FKU327774 FUQ327774 GEM327774 GOI327774 GYE327774 HIA327774 HRW327774 IBS327774 ILO327774 IVK327774 JFG327774 JPC327774 JYY327774 KIU327774 KSQ327774 LCM327774 LMI327774 LWE327774 MGA327774 MPW327774 MZS327774 NJO327774 NTK327774 ODG327774 ONC327774 OWY327774 PGU327774 PQQ327774 QAM327774 QKI327774 QUE327774 REA327774 RNW327774 RXS327774 SHO327774 SRK327774 TBG327774 TLC327774 TUY327774 UEU327774 UOQ327774 UYM327774 VII327774 VSE327774 WCA327774 WLW327774 WVS327774 K393310 JG393310 TC393310 ACY393310 AMU393310 AWQ393310 BGM393310 BQI393310 CAE393310 CKA393310 CTW393310 DDS393310 DNO393310 DXK393310 EHG393310 ERC393310 FAY393310 FKU393310 FUQ393310 GEM393310 GOI393310 GYE393310 HIA393310 HRW393310 IBS393310 ILO393310 IVK393310 JFG393310 JPC393310 JYY393310 KIU393310 KSQ393310 LCM393310 LMI393310 LWE393310 MGA393310 MPW393310 MZS393310 NJO393310 NTK393310 ODG393310 ONC393310 OWY393310 PGU393310 PQQ393310 QAM393310 QKI393310 QUE393310 REA393310 RNW393310 RXS393310 SHO393310 SRK393310 TBG393310 TLC393310 TUY393310 UEU393310 UOQ393310 UYM393310 VII393310 VSE393310 WCA393310 WLW393310 WVS393310 K458846 JG458846 TC458846 ACY458846 AMU458846 AWQ458846 BGM458846 BQI458846 CAE458846 CKA458846 CTW458846 DDS458846 DNO458846 DXK458846 EHG458846 ERC458846 FAY458846 FKU458846 FUQ458846 GEM458846 GOI458846 GYE458846 HIA458846 HRW458846 IBS458846 ILO458846 IVK458846 JFG458846 JPC458846 JYY458846 KIU458846 KSQ458846 LCM458846 LMI458846 LWE458846 MGA458846 MPW458846 MZS458846 NJO458846 NTK458846 ODG458846 ONC458846 OWY458846 PGU458846 PQQ458846 QAM458846 QKI458846 QUE458846 REA458846 RNW458846 RXS458846 SHO458846 SRK458846 TBG458846 TLC458846 TUY458846 UEU458846 UOQ458846 UYM458846 VII458846 VSE458846 WCA458846 WLW458846 WVS458846 K524382 JG524382 TC524382 ACY524382 AMU524382 AWQ524382 BGM524382 BQI524382 CAE524382 CKA524382 CTW524382 DDS524382 DNO524382 DXK524382 EHG524382 ERC524382 FAY524382 FKU524382 FUQ524382 GEM524382 GOI524382 GYE524382 HIA524382 HRW524382 IBS524382 ILO524382 IVK524382 JFG524382 JPC524382 JYY524382 KIU524382 KSQ524382 LCM524382 LMI524382 LWE524382 MGA524382 MPW524382 MZS524382 NJO524382 NTK524382 ODG524382 ONC524382 OWY524382 PGU524382 PQQ524382 QAM524382 QKI524382 QUE524382 REA524382 RNW524382 RXS524382 SHO524382 SRK524382 TBG524382 TLC524382 TUY524382 UEU524382 UOQ524382 UYM524382 VII524382 VSE524382 WCA524382 WLW524382 WVS524382 K589918 JG589918 TC589918 ACY589918 AMU589918 AWQ589918 BGM589918 BQI589918 CAE589918 CKA589918 CTW589918 DDS589918 DNO589918 DXK589918 EHG589918 ERC589918 FAY589918 FKU589918 FUQ589918 GEM589918 GOI589918 GYE589918 HIA589918 HRW589918 IBS589918 ILO589918 IVK589918 JFG589918 JPC589918 JYY589918 KIU589918 KSQ589918 LCM589918 LMI589918 LWE589918 MGA589918 MPW589918 MZS589918 NJO589918 NTK589918 ODG589918 ONC589918 OWY589918 PGU589918 PQQ589918 QAM589918 QKI589918 QUE589918 REA589918 RNW589918 RXS589918 SHO589918 SRK589918 TBG589918 TLC589918 TUY589918 UEU589918 UOQ589918 UYM589918 VII589918 VSE589918 WCA589918 WLW589918 WVS589918 K655454 JG655454 TC655454 ACY655454 AMU655454 AWQ655454 BGM655454 BQI655454 CAE655454 CKA655454 CTW655454 DDS655454 DNO655454 DXK655454 EHG655454 ERC655454 FAY655454 FKU655454 FUQ655454 GEM655454 GOI655454 GYE655454 HIA655454 HRW655454 IBS655454 ILO655454 IVK655454 JFG655454 JPC655454 JYY655454 KIU655454 KSQ655454 LCM655454 LMI655454 LWE655454 MGA655454 MPW655454 MZS655454 NJO655454 NTK655454 ODG655454 ONC655454 OWY655454 PGU655454 PQQ655454 QAM655454 QKI655454 QUE655454 REA655454 RNW655454 RXS655454 SHO655454 SRK655454 TBG655454 TLC655454 TUY655454 UEU655454 UOQ655454 UYM655454 VII655454 VSE655454 WCA655454 WLW655454 WVS655454 K720990 JG720990 TC720990 ACY720990 AMU720990 AWQ720990 BGM720990 BQI720990 CAE720990 CKA720990 CTW720990 DDS720990 DNO720990 DXK720990 EHG720990 ERC720990 FAY720990 FKU720990 FUQ720990 GEM720990 GOI720990 GYE720990 HIA720990 HRW720990 IBS720990 ILO720990 IVK720990 JFG720990 JPC720990 JYY720990 KIU720990 KSQ720990 LCM720990 LMI720990 LWE720990 MGA720990 MPW720990 MZS720990 NJO720990 NTK720990 ODG720990 ONC720990 OWY720990 PGU720990 PQQ720990 QAM720990 QKI720990 QUE720990 REA720990 RNW720990 RXS720990 SHO720990 SRK720990 TBG720990 TLC720990 TUY720990 UEU720990 UOQ720990 UYM720990 VII720990 VSE720990 WCA720990 WLW720990 WVS720990 K786526 JG786526 TC786526 ACY786526 AMU786526 AWQ786526 BGM786526 BQI786526 CAE786526 CKA786526 CTW786526 DDS786526 DNO786526 DXK786526 EHG786526 ERC786526 FAY786526 FKU786526 FUQ786526 GEM786526 GOI786526 GYE786526 HIA786526 HRW786526 IBS786526 ILO786526 IVK786526 JFG786526 JPC786526 JYY786526 KIU786526 KSQ786526 LCM786526 LMI786526 LWE786526 MGA786526 MPW786526 MZS786526 NJO786526 NTK786526 ODG786526 ONC786526 OWY786526 PGU786526 PQQ786526 QAM786526 QKI786526 QUE786526 REA786526 RNW786526 RXS786526 SHO786526 SRK786526 TBG786526 TLC786526 TUY786526 UEU786526 UOQ786526 UYM786526 VII786526 VSE786526 WCA786526 WLW786526 WVS786526 K852062 JG852062 TC852062 ACY852062 AMU852062 AWQ852062 BGM852062 BQI852062 CAE852062 CKA852062 CTW852062 DDS852062 DNO852062 DXK852062 EHG852062 ERC852062 FAY852062 FKU852062 FUQ852062 GEM852062 GOI852062 GYE852062 HIA852062 HRW852062 IBS852062 ILO852062 IVK852062 JFG852062 JPC852062 JYY852062 KIU852062 KSQ852062 LCM852062 LMI852062 LWE852062 MGA852062 MPW852062 MZS852062 NJO852062 NTK852062 ODG852062 ONC852062 OWY852062 PGU852062 PQQ852062 QAM852062 QKI852062 QUE852062 REA852062 RNW852062 RXS852062 SHO852062 SRK852062 TBG852062 TLC852062 TUY852062 UEU852062 UOQ852062 UYM852062 VII852062 VSE852062 WCA852062 WLW852062 WVS852062 K917598 JG917598 TC917598 ACY917598 AMU917598 AWQ917598 BGM917598 BQI917598 CAE917598 CKA917598 CTW917598 DDS917598 DNO917598 DXK917598 EHG917598 ERC917598 FAY917598 FKU917598 FUQ917598 GEM917598 GOI917598 GYE917598 HIA917598 HRW917598 IBS917598 ILO917598 IVK917598 JFG917598 JPC917598 JYY917598 KIU917598 KSQ917598 LCM917598 LMI917598 LWE917598 MGA917598 MPW917598 MZS917598 NJO917598 NTK917598 ODG917598 ONC917598 OWY917598 PGU917598 PQQ917598 QAM917598 QKI917598 QUE917598 REA917598 RNW917598 RXS917598 SHO917598 SRK917598 TBG917598 TLC917598 TUY917598 UEU917598 UOQ917598 UYM917598 VII917598 VSE917598 WCA917598 WLW917598 WVS917598 K983134 JG983134 TC983134 ACY983134 AMU983134 AWQ983134 BGM983134 BQI983134 CAE983134 CKA983134 CTW983134 DDS983134 DNO983134 DXK983134 EHG983134 ERC983134 FAY983134 FKU983134 FUQ983134 GEM983134 GOI983134 GYE983134 HIA983134 HRW983134 IBS983134 ILO983134 IVK983134 JFG983134 JPC983134 JYY983134 KIU983134 KSQ983134 LCM983134 LMI983134 LWE983134 MGA983134 MPW983134 MZS983134 NJO983134 NTK983134 ODG983134 ONC983134 OWY983134 PGU983134 PQQ983134 QAM983134 QKI983134 QUE983134 REA983134 RNW983134 RXS983134 SHO983134 SRK983134 TBG983134 TLC983134 TUY983134 UEU983134 UOQ983134 UYM983134 VII983134 VSE983134 WCA983134 WLW983134 WVS983134"/>
    <dataValidation type="list" errorStyle="warning" allowBlank="1" showInputMessage="1" showErrorMessage="1" error="加算等の届出は、原則毎月1日からの算定となります。届け出る加算等の種類及び算定開始可能日を確認してください。" sqref="AM17 KI17 UE17 AEA17 ANW17 AXS17 BHO17 BRK17 CBG17 CLC17 CUY17 DEU17 DOQ17 DYM17 EII17 ESE17 FCA17 FLW17 FVS17 GFO17 GPK17 GZG17 HJC17 HSY17 ICU17 IMQ17 IWM17 JGI17 JQE17 KAA17 KJW17 KTS17 LDO17 LNK17 LXG17 MHC17 MQY17 NAU17 NKQ17 NUM17 OEI17 OOE17 OYA17 PHW17 PRS17 QBO17 QLK17 QVG17 RFC17 ROY17 RYU17 SIQ17 SSM17 TCI17 TME17 TWA17 UFW17 UPS17 UZO17 VJK17 VTG17 WDC17 WMY17 WWU17 AM65552 KI65552 UE65552 AEA65552 ANW65552 AXS65552 BHO65552 BRK65552 CBG65552 CLC65552 CUY65552 DEU65552 DOQ65552 DYM65552 EII65552 ESE65552 FCA65552 FLW65552 FVS65552 GFO65552 GPK65552 GZG65552 HJC65552 HSY65552 ICU65552 IMQ65552 IWM65552 JGI65552 JQE65552 KAA65552 KJW65552 KTS65552 LDO65552 LNK65552 LXG65552 MHC65552 MQY65552 NAU65552 NKQ65552 NUM65552 OEI65552 OOE65552 OYA65552 PHW65552 PRS65552 QBO65552 QLK65552 QVG65552 RFC65552 ROY65552 RYU65552 SIQ65552 SSM65552 TCI65552 TME65552 TWA65552 UFW65552 UPS65552 UZO65552 VJK65552 VTG65552 WDC65552 WMY65552 WWU65552 AM131088 KI131088 UE131088 AEA131088 ANW131088 AXS131088 BHO131088 BRK131088 CBG131088 CLC131088 CUY131088 DEU131088 DOQ131088 DYM131088 EII131088 ESE131088 FCA131088 FLW131088 FVS131088 GFO131088 GPK131088 GZG131088 HJC131088 HSY131088 ICU131088 IMQ131088 IWM131088 JGI131088 JQE131088 KAA131088 KJW131088 KTS131088 LDO131088 LNK131088 LXG131088 MHC131088 MQY131088 NAU131088 NKQ131088 NUM131088 OEI131088 OOE131088 OYA131088 PHW131088 PRS131088 QBO131088 QLK131088 QVG131088 RFC131088 ROY131088 RYU131088 SIQ131088 SSM131088 TCI131088 TME131088 TWA131088 UFW131088 UPS131088 UZO131088 VJK131088 VTG131088 WDC131088 WMY131088 WWU131088 AM196624 KI196624 UE196624 AEA196624 ANW196624 AXS196624 BHO196624 BRK196624 CBG196624 CLC196624 CUY196624 DEU196624 DOQ196624 DYM196624 EII196624 ESE196624 FCA196624 FLW196624 FVS196624 GFO196624 GPK196624 GZG196624 HJC196624 HSY196624 ICU196624 IMQ196624 IWM196624 JGI196624 JQE196624 KAA196624 KJW196624 KTS196624 LDO196624 LNK196624 LXG196624 MHC196624 MQY196624 NAU196624 NKQ196624 NUM196624 OEI196624 OOE196624 OYA196624 PHW196624 PRS196624 QBO196624 QLK196624 QVG196624 RFC196624 ROY196624 RYU196624 SIQ196624 SSM196624 TCI196624 TME196624 TWA196624 UFW196624 UPS196624 UZO196624 VJK196624 VTG196624 WDC196624 WMY196624 WWU196624 AM262160 KI262160 UE262160 AEA262160 ANW262160 AXS262160 BHO262160 BRK262160 CBG262160 CLC262160 CUY262160 DEU262160 DOQ262160 DYM262160 EII262160 ESE262160 FCA262160 FLW262160 FVS262160 GFO262160 GPK262160 GZG262160 HJC262160 HSY262160 ICU262160 IMQ262160 IWM262160 JGI262160 JQE262160 KAA262160 KJW262160 KTS262160 LDO262160 LNK262160 LXG262160 MHC262160 MQY262160 NAU262160 NKQ262160 NUM262160 OEI262160 OOE262160 OYA262160 PHW262160 PRS262160 QBO262160 QLK262160 QVG262160 RFC262160 ROY262160 RYU262160 SIQ262160 SSM262160 TCI262160 TME262160 TWA262160 UFW262160 UPS262160 UZO262160 VJK262160 VTG262160 WDC262160 WMY262160 WWU262160 AM327696 KI327696 UE327696 AEA327696 ANW327696 AXS327696 BHO327696 BRK327696 CBG327696 CLC327696 CUY327696 DEU327696 DOQ327696 DYM327696 EII327696 ESE327696 FCA327696 FLW327696 FVS327696 GFO327696 GPK327696 GZG327696 HJC327696 HSY327696 ICU327696 IMQ327696 IWM327696 JGI327696 JQE327696 KAA327696 KJW327696 KTS327696 LDO327696 LNK327696 LXG327696 MHC327696 MQY327696 NAU327696 NKQ327696 NUM327696 OEI327696 OOE327696 OYA327696 PHW327696 PRS327696 QBO327696 QLK327696 QVG327696 RFC327696 ROY327696 RYU327696 SIQ327696 SSM327696 TCI327696 TME327696 TWA327696 UFW327696 UPS327696 UZO327696 VJK327696 VTG327696 WDC327696 WMY327696 WWU327696 AM393232 KI393232 UE393232 AEA393232 ANW393232 AXS393232 BHO393232 BRK393232 CBG393232 CLC393232 CUY393232 DEU393232 DOQ393232 DYM393232 EII393232 ESE393232 FCA393232 FLW393232 FVS393232 GFO393232 GPK393232 GZG393232 HJC393232 HSY393232 ICU393232 IMQ393232 IWM393232 JGI393232 JQE393232 KAA393232 KJW393232 KTS393232 LDO393232 LNK393232 LXG393232 MHC393232 MQY393232 NAU393232 NKQ393232 NUM393232 OEI393232 OOE393232 OYA393232 PHW393232 PRS393232 QBO393232 QLK393232 QVG393232 RFC393232 ROY393232 RYU393232 SIQ393232 SSM393232 TCI393232 TME393232 TWA393232 UFW393232 UPS393232 UZO393232 VJK393232 VTG393232 WDC393232 WMY393232 WWU393232 AM458768 KI458768 UE458768 AEA458768 ANW458768 AXS458768 BHO458768 BRK458768 CBG458768 CLC458768 CUY458768 DEU458768 DOQ458768 DYM458768 EII458768 ESE458768 FCA458768 FLW458768 FVS458768 GFO458768 GPK458768 GZG458768 HJC458768 HSY458768 ICU458768 IMQ458768 IWM458768 JGI458768 JQE458768 KAA458768 KJW458768 KTS458768 LDO458768 LNK458768 LXG458768 MHC458768 MQY458768 NAU458768 NKQ458768 NUM458768 OEI458768 OOE458768 OYA458768 PHW458768 PRS458768 QBO458768 QLK458768 QVG458768 RFC458768 ROY458768 RYU458768 SIQ458768 SSM458768 TCI458768 TME458768 TWA458768 UFW458768 UPS458768 UZO458768 VJK458768 VTG458768 WDC458768 WMY458768 WWU458768 AM524304 KI524304 UE524304 AEA524304 ANW524304 AXS524304 BHO524304 BRK524304 CBG524304 CLC524304 CUY524304 DEU524304 DOQ524304 DYM524304 EII524304 ESE524304 FCA524304 FLW524304 FVS524304 GFO524304 GPK524304 GZG524304 HJC524304 HSY524304 ICU524304 IMQ524304 IWM524304 JGI524304 JQE524304 KAA524304 KJW524304 KTS524304 LDO524304 LNK524304 LXG524304 MHC524304 MQY524304 NAU524304 NKQ524304 NUM524304 OEI524304 OOE524304 OYA524304 PHW524304 PRS524304 QBO524304 QLK524304 QVG524304 RFC524304 ROY524304 RYU524304 SIQ524304 SSM524304 TCI524304 TME524304 TWA524304 UFW524304 UPS524304 UZO524304 VJK524304 VTG524304 WDC524304 WMY524304 WWU524304 AM589840 KI589840 UE589840 AEA589840 ANW589840 AXS589840 BHO589840 BRK589840 CBG589840 CLC589840 CUY589840 DEU589840 DOQ589840 DYM589840 EII589840 ESE589840 FCA589840 FLW589840 FVS589840 GFO589840 GPK589840 GZG589840 HJC589840 HSY589840 ICU589840 IMQ589840 IWM589840 JGI589840 JQE589840 KAA589840 KJW589840 KTS589840 LDO589840 LNK589840 LXG589840 MHC589840 MQY589840 NAU589840 NKQ589840 NUM589840 OEI589840 OOE589840 OYA589840 PHW589840 PRS589840 QBO589840 QLK589840 QVG589840 RFC589840 ROY589840 RYU589840 SIQ589840 SSM589840 TCI589840 TME589840 TWA589840 UFW589840 UPS589840 UZO589840 VJK589840 VTG589840 WDC589840 WMY589840 WWU589840 AM655376 KI655376 UE655376 AEA655376 ANW655376 AXS655376 BHO655376 BRK655376 CBG655376 CLC655376 CUY655376 DEU655376 DOQ655376 DYM655376 EII655376 ESE655376 FCA655376 FLW655376 FVS655376 GFO655376 GPK655376 GZG655376 HJC655376 HSY655376 ICU655376 IMQ655376 IWM655376 JGI655376 JQE655376 KAA655376 KJW655376 KTS655376 LDO655376 LNK655376 LXG655376 MHC655376 MQY655376 NAU655376 NKQ655376 NUM655376 OEI655376 OOE655376 OYA655376 PHW655376 PRS655376 QBO655376 QLK655376 QVG655376 RFC655376 ROY655376 RYU655376 SIQ655376 SSM655376 TCI655376 TME655376 TWA655376 UFW655376 UPS655376 UZO655376 VJK655376 VTG655376 WDC655376 WMY655376 WWU655376 AM720912 KI720912 UE720912 AEA720912 ANW720912 AXS720912 BHO720912 BRK720912 CBG720912 CLC720912 CUY720912 DEU720912 DOQ720912 DYM720912 EII720912 ESE720912 FCA720912 FLW720912 FVS720912 GFO720912 GPK720912 GZG720912 HJC720912 HSY720912 ICU720912 IMQ720912 IWM720912 JGI720912 JQE720912 KAA720912 KJW720912 KTS720912 LDO720912 LNK720912 LXG720912 MHC720912 MQY720912 NAU720912 NKQ720912 NUM720912 OEI720912 OOE720912 OYA720912 PHW720912 PRS720912 QBO720912 QLK720912 QVG720912 RFC720912 ROY720912 RYU720912 SIQ720912 SSM720912 TCI720912 TME720912 TWA720912 UFW720912 UPS720912 UZO720912 VJK720912 VTG720912 WDC720912 WMY720912 WWU720912 AM786448 KI786448 UE786448 AEA786448 ANW786448 AXS786448 BHO786448 BRK786448 CBG786448 CLC786448 CUY786448 DEU786448 DOQ786448 DYM786448 EII786448 ESE786448 FCA786448 FLW786448 FVS786448 GFO786448 GPK786448 GZG786448 HJC786448 HSY786448 ICU786448 IMQ786448 IWM786448 JGI786448 JQE786448 KAA786448 KJW786448 KTS786448 LDO786448 LNK786448 LXG786448 MHC786448 MQY786448 NAU786448 NKQ786448 NUM786448 OEI786448 OOE786448 OYA786448 PHW786448 PRS786448 QBO786448 QLK786448 QVG786448 RFC786448 ROY786448 RYU786448 SIQ786448 SSM786448 TCI786448 TME786448 TWA786448 UFW786448 UPS786448 UZO786448 VJK786448 VTG786448 WDC786448 WMY786448 WWU786448 AM851984 KI851984 UE851984 AEA851984 ANW851984 AXS851984 BHO851984 BRK851984 CBG851984 CLC851984 CUY851984 DEU851984 DOQ851984 DYM851984 EII851984 ESE851984 FCA851984 FLW851984 FVS851984 GFO851984 GPK851984 GZG851984 HJC851984 HSY851984 ICU851984 IMQ851984 IWM851984 JGI851984 JQE851984 KAA851984 KJW851984 KTS851984 LDO851984 LNK851984 LXG851984 MHC851984 MQY851984 NAU851984 NKQ851984 NUM851984 OEI851984 OOE851984 OYA851984 PHW851984 PRS851984 QBO851984 QLK851984 QVG851984 RFC851984 ROY851984 RYU851984 SIQ851984 SSM851984 TCI851984 TME851984 TWA851984 UFW851984 UPS851984 UZO851984 VJK851984 VTG851984 WDC851984 WMY851984 WWU851984 AM917520 KI917520 UE917520 AEA917520 ANW917520 AXS917520 BHO917520 BRK917520 CBG917520 CLC917520 CUY917520 DEU917520 DOQ917520 DYM917520 EII917520 ESE917520 FCA917520 FLW917520 FVS917520 GFO917520 GPK917520 GZG917520 HJC917520 HSY917520 ICU917520 IMQ917520 IWM917520 JGI917520 JQE917520 KAA917520 KJW917520 KTS917520 LDO917520 LNK917520 LXG917520 MHC917520 MQY917520 NAU917520 NKQ917520 NUM917520 OEI917520 OOE917520 OYA917520 PHW917520 PRS917520 QBO917520 QLK917520 QVG917520 RFC917520 ROY917520 RYU917520 SIQ917520 SSM917520 TCI917520 TME917520 TWA917520 UFW917520 UPS917520 UZO917520 VJK917520 VTG917520 WDC917520 WMY917520 WWU917520 AM983056 KI983056 UE983056 AEA983056 ANW983056 AXS983056 BHO983056 BRK983056 CBG983056 CLC983056 CUY983056 DEU983056 DOQ983056 DYM983056 EII983056 ESE983056 FCA983056 FLW983056 FVS983056 GFO983056 GPK983056 GZG983056 HJC983056 HSY983056 ICU983056 IMQ983056 IWM983056 JGI983056 JQE983056 KAA983056 KJW983056 KTS983056 LDO983056 LNK983056 LXG983056 MHC983056 MQY983056 NAU983056 NKQ983056 NUM983056 OEI983056 OOE983056 OYA983056 PHW983056 PRS983056 QBO983056 QLK983056 QVG983056 RFC983056 ROY983056 RYU983056 SIQ983056 SSM983056 TCI983056 TME983056 TWA983056 UFW983056 UPS983056 UZO983056 VJK983056 VTG983056 WDC983056 WMY983056 WWU983056 AM70 KI70 UE70 AEA70 ANW70 AXS70 BHO70 BRK70 CBG70 CLC70 CUY70 DEU70 DOQ70 DYM70 EII70 ESE70 FCA70 FLW70 FVS70 GFO70 GPK70 GZG70 HJC70 HSY70 ICU70 IMQ70 IWM70 JGI70 JQE70 KAA70 KJW70 KTS70 LDO70 LNK70 LXG70 MHC70 MQY70 NAU70 NKQ70 NUM70 OEI70 OOE70 OYA70 PHW70 PRS70 QBO70 QLK70 QVG70 RFC70 ROY70 RYU70 SIQ70 SSM70 TCI70 TME70 TWA70 UFW70 UPS70 UZO70 VJK70 VTG70 WDC70 WMY70 WWU70 AM65605 KI65605 UE65605 AEA65605 ANW65605 AXS65605 BHO65605 BRK65605 CBG65605 CLC65605 CUY65605 DEU65605 DOQ65605 DYM65605 EII65605 ESE65605 FCA65605 FLW65605 FVS65605 GFO65605 GPK65605 GZG65605 HJC65605 HSY65605 ICU65605 IMQ65605 IWM65605 JGI65605 JQE65605 KAA65605 KJW65605 KTS65605 LDO65605 LNK65605 LXG65605 MHC65605 MQY65605 NAU65605 NKQ65605 NUM65605 OEI65605 OOE65605 OYA65605 PHW65605 PRS65605 QBO65605 QLK65605 QVG65605 RFC65605 ROY65605 RYU65605 SIQ65605 SSM65605 TCI65605 TME65605 TWA65605 UFW65605 UPS65605 UZO65605 VJK65605 VTG65605 WDC65605 WMY65605 WWU65605 AM131141 KI131141 UE131141 AEA131141 ANW131141 AXS131141 BHO131141 BRK131141 CBG131141 CLC131141 CUY131141 DEU131141 DOQ131141 DYM131141 EII131141 ESE131141 FCA131141 FLW131141 FVS131141 GFO131141 GPK131141 GZG131141 HJC131141 HSY131141 ICU131141 IMQ131141 IWM131141 JGI131141 JQE131141 KAA131141 KJW131141 KTS131141 LDO131141 LNK131141 LXG131141 MHC131141 MQY131141 NAU131141 NKQ131141 NUM131141 OEI131141 OOE131141 OYA131141 PHW131141 PRS131141 QBO131141 QLK131141 QVG131141 RFC131141 ROY131141 RYU131141 SIQ131141 SSM131141 TCI131141 TME131141 TWA131141 UFW131141 UPS131141 UZO131141 VJK131141 VTG131141 WDC131141 WMY131141 WWU131141 AM196677 KI196677 UE196677 AEA196677 ANW196677 AXS196677 BHO196677 BRK196677 CBG196677 CLC196677 CUY196677 DEU196677 DOQ196677 DYM196677 EII196677 ESE196677 FCA196677 FLW196677 FVS196677 GFO196677 GPK196677 GZG196677 HJC196677 HSY196677 ICU196677 IMQ196677 IWM196677 JGI196677 JQE196677 KAA196677 KJW196677 KTS196677 LDO196677 LNK196677 LXG196677 MHC196677 MQY196677 NAU196677 NKQ196677 NUM196677 OEI196677 OOE196677 OYA196677 PHW196677 PRS196677 QBO196677 QLK196677 QVG196677 RFC196677 ROY196677 RYU196677 SIQ196677 SSM196677 TCI196677 TME196677 TWA196677 UFW196677 UPS196677 UZO196677 VJK196677 VTG196677 WDC196677 WMY196677 WWU196677 AM262213 KI262213 UE262213 AEA262213 ANW262213 AXS262213 BHO262213 BRK262213 CBG262213 CLC262213 CUY262213 DEU262213 DOQ262213 DYM262213 EII262213 ESE262213 FCA262213 FLW262213 FVS262213 GFO262213 GPK262213 GZG262213 HJC262213 HSY262213 ICU262213 IMQ262213 IWM262213 JGI262213 JQE262213 KAA262213 KJW262213 KTS262213 LDO262213 LNK262213 LXG262213 MHC262213 MQY262213 NAU262213 NKQ262213 NUM262213 OEI262213 OOE262213 OYA262213 PHW262213 PRS262213 QBO262213 QLK262213 QVG262213 RFC262213 ROY262213 RYU262213 SIQ262213 SSM262213 TCI262213 TME262213 TWA262213 UFW262213 UPS262213 UZO262213 VJK262213 VTG262213 WDC262213 WMY262213 WWU262213 AM327749 KI327749 UE327749 AEA327749 ANW327749 AXS327749 BHO327749 BRK327749 CBG327749 CLC327749 CUY327749 DEU327749 DOQ327749 DYM327749 EII327749 ESE327749 FCA327749 FLW327749 FVS327749 GFO327749 GPK327749 GZG327749 HJC327749 HSY327749 ICU327749 IMQ327749 IWM327749 JGI327749 JQE327749 KAA327749 KJW327749 KTS327749 LDO327749 LNK327749 LXG327749 MHC327749 MQY327749 NAU327749 NKQ327749 NUM327749 OEI327749 OOE327749 OYA327749 PHW327749 PRS327749 QBO327749 QLK327749 QVG327749 RFC327749 ROY327749 RYU327749 SIQ327749 SSM327749 TCI327749 TME327749 TWA327749 UFW327749 UPS327749 UZO327749 VJK327749 VTG327749 WDC327749 WMY327749 WWU327749 AM393285 KI393285 UE393285 AEA393285 ANW393285 AXS393285 BHO393285 BRK393285 CBG393285 CLC393285 CUY393285 DEU393285 DOQ393285 DYM393285 EII393285 ESE393285 FCA393285 FLW393285 FVS393285 GFO393285 GPK393285 GZG393285 HJC393285 HSY393285 ICU393285 IMQ393285 IWM393285 JGI393285 JQE393285 KAA393285 KJW393285 KTS393285 LDO393285 LNK393285 LXG393285 MHC393285 MQY393285 NAU393285 NKQ393285 NUM393285 OEI393285 OOE393285 OYA393285 PHW393285 PRS393285 QBO393285 QLK393285 QVG393285 RFC393285 ROY393285 RYU393285 SIQ393285 SSM393285 TCI393285 TME393285 TWA393285 UFW393285 UPS393285 UZO393285 VJK393285 VTG393285 WDC393285 WMY393285 WWU393285 AM458821 KI458821 UE458821 AEA458821 ANW458821 AXS458821 BHO458821 BRK458821 CBG458821 CLC458821 CUY458821 DEU458821 DOQ458821 DYM458821 EII458821 ESE458821 FCA458821 FLW458821 FVS458821 GFO458821 GPK458821 GZG458821 HJC458821 HSY458821 ICU458821 IMQ458821 IWM458821 JGI458821 JQE458821 KAA458821 KJW458821 KTS458821 LDO458821 LNK458821 LXG458821 MHC458821 MQY458821 NAU458821 NKQ458821 NUM458821 OEI458821 OOE458821 OYA458821 PHW458821 PRS458821 QBO458821 QLK458821 QVG458821 RFC458821 ROY458821 RYU458821 SIQ458821 SSM458821 TCI458821 TME458821 TWA458821 UFW458821 UPS458821 UZO458821 VJK458821 VTG458821 WDC458821 WMY458821 WWU458821 AM524357 KI524357 UE524357 AEA524357 ANW524357 AXS524357 BHO524357 BRK524357 CBG524357 CLC524357 CUY524357 DEU524357 DOQ524357 DYM524357 EII524357 ESE524357 FCA524357 FLW524357 FVS524357 GFO524357 GPK524357 GZG524357 HJC524357 HSY524357 ICU524357 IMQ524357 IWM524357 JGI524357 JQE524357 KAA524357 KJW524357 KTS524357 LDO524357 LNK524357 LXG524357 MHC524357 MQY524357 NAU524357 NKQ524357 NUM524357 OEI524357 OOE524357 OYA524357 PHW524357 PRS524357 QBO524357 QLK524357 QVG524357 RFC524357 ROY524357 RYU524357 SIQ524357 SSM524357 TCI524357 TME524357 TWA524357 UFW524357 UPS524357 UZO524357 VJK524357 VTG524357 WDC524357 WMY524357 WWU524357 AM589893 KI589893 UE589893 AEA589893 ANW589893 AXS589893 BHO589893 BRK589893 CBG589893 CLC589893 CUY589893 DEU589893 DOQ589893 DYM589893 EII589893 ESE589893 FCA589893 FLW589893 FVS589893 GFO589893 GPK589893 GZG589893 HJC589893 HSY589893 ICU589893 IMQ589893 IWM589893 JGI589893 JQE589893 KAA589893 KJW589893 KTS589893 LDO589893 LNK589893 LXG589893 MHC589893 MQY589893 NAU589893 NKQ589893 NUM589893 OEI589893 OOE589893 OYA589893 PHW589893 PRS589893 QBO589893 QLK589893 QVG589893 RFC589893 ROY589893 RYU589893 SIQ589893 SSM589893 TCI589893 TME589893 TWA589893 UFW589893 UPS589893 UZO589893 VJK589893 VTG589893 WDC589893 WMY589893 WWU589893 AM655429 KI655429 UE655429 AEA655429 ANW655429 AXS655429 BHO655429 BRK655429 CBG655429 CLC655429 CUY655429 DEU655429 DOQ655429 DYM655429 EII655429 ESE655429 FCA655429 FLW655429 FVS655429 GFO655429 GPK655429 GZG655429 HJC655429 HSY655429 ICU655429 IMQ655429 IWM655429 JGI655429 JQE655429 KAA655429 KJW655429 KTS655429 LDO655429 LNK655429 LXG655429 MHC655429 MQY655429 NAU655429 NKQ655429 NUM655429 OEI655429 OOE655429 OYA655429 PHW655429 PRS655429 QBO655429 QLK655429 QVG655429 RFC655429 ROY655429 RYU655429 SIQ655429 SSM655429 TCI655429 TME655429 TWA655429 UFW655429 UPS655429 UZO655429 VJK655429 VTG655429 WDC655429 WMY655429 WWU655429 AM720965 KI720965 UE720965 AEA720965 ANW720965 AXS720965 BHO720965 BRK720965 CBG720965 CLC720965 CUY720965 DEU720965 DOQ720965 DYM720965 EII720965 ESE720965 FCA720965 FLW720965 FVS720965 GFO720965 GPK720965 GZG720965 HJC720965 HSY720965 ICU720965 IMQ720965 IWM720965 JGI720965 JQE720965 KAA720965 KJW720965 KTS720965 LDO720965 LNK720965 LXG720965 MHC720965 MQY720965 NAU720965 NKQ720965 NUM720965 OEI720965 OOE720965 OYA720965 PHW720965 PRS720965 QBO720965 QLK720965 QVG720965 RFC720965 ROY720965 RYU720965 SIQ720965 SSM720965 TCI720965 TME720965 TWA720965 UFW720965 UPS720965 UZO720965 VJK720965 VTG720965 WDC720965 WMY720965 WWU720965 AM786501 KI786501 UE786501 AEA786501 ANW786501 AXS786501 BHO786501 BRK786501 CBG786501 CLC786501 CUY786501 DEU786501 DOQ786501 DYM786501 EII786501 ESE786501 FCA786501 FLW786501 FVS786501 GFO786501 GPK786501 GZG786501 HJC786501 HSY786501 ICU786501 IMQ786501 IWM786501 JGI786501 JQE786501 KAA786501 KJW786501 KTS786501 LDO786501 LNK786501 LXG786501 MHC786501 MQY786501 NAU786501 NKQ786501 NUM786501 OEI786501 OOE786501 OYA786501 PHW786501 PRS786501 QBO786501 QLK786501 QVG786501 RFC786501 ROY786501 RYU786501 SIQ786501 SSM786501 TCI786501 TME786501 TWA786501 UFW786501 UPS786501 UZO786501 VJK786501 VTG786501 WDC786501 WMY786501 WWU786501 AM852037 KI852037 UE852037 AEA852037 ANW852037 AXS852037 BHO852037 BRK852037 CBG852037 CLC852037 CUY852037 DEU852037 DOQ852037 DYM852037 EII852037 ESE852037 FCA852037 FLW852037 FVS852037 GFO852037 GPK852037 GZG852037 HJC852037 HSY852037 ICU852037 IMQ852037 IWM852037 JGI852037 JQE852037 KAA852037 KJW852037 KTS852037 LDO852037 LNK852037 LXG852037 MHC852037 MQY852037 NAU852037 NKQ852037 NUM852037 OEI852037 OOE852037 OYA852037 PHW852037 PRS852037 QBO852037 QLK852037 QVG852037 RFC852037 ROY852037 RYU852037 SIQ852037 SSM852037 TCI852037 TME852037 TWA852037 UFW852037 UPS852037 UZO852037 VJK852037 VTG852037 WDC852037 WMY852037 WWU852037 AM917573 KI917573 UE917573 AEA917573 ANW917573 AXS917573 BHO917573 BRK917573 CBG917573 CLC917573 CUY917573 DEU917573 DOQ917573 DYM917573 EII917573 ESE917573 FCA917573 FLW917573 FVS917573 GFO917573 GPK917573 GZG917573 HJC917573 HSY917573 ICU917573 IMQ917573 IWM917573 JGI917573 JQE917573 KAA917573 KJW917573 KTS917573 LDO917573 LNK917573 LXG917573 MHC917573 MQY917573 NAU917573 NKQ917573 NUM917573 OEI917573 OOE917573 OYA917573 PHW917573 PRS917573 QBO917573 QLK917573 QVG917573 RFC917573 ROY917573 RYU917573 SIQ917573 SSM917573 TCI917573 TME917573 TWA917573 UFW917573 UPS917573 UZO917573 VJK917573 VTG917573 WDC917573 WMY917573 WWU917573 AM983109 KI983109 UE983109 AEA983109 ANW983109 AXS983109 BHO983109 BRK983109 CBG983109 CLC983109 CUY983109 DEU983109 DOQ983109 DYM983109 EII983109 ESE983109 FCA983109 FLW983109 FVS983109 GFO983109 GPK983109 GZG983109 HJC983109 HSY983109 ICU983109 IMQ983109 IWM983109 JGI983109 JQE983109 KAA983109 KJW983109 KTS983109 LDO983109 LNK983109 LXG983109 MHC983109 MQY983109 NAU983109 NKQ983109 NUM983109 OEI983109 OOE983109 OYA983109 PHW983109 PRS983109 QBO983109 QLK983109 QVG983109 RFC983109 ROY983109 RYU983109 SIQ983109 SSM983109 TCI983109 TME983109 TWA983109 UFW983109 UPS983109 UZO983109 VJK983109 VTG983109 WDC983109 WMY983109 WWU983109 AM73:AM74 KI73:KI74 UE73:UE74 AEA73:AEA74 ANW73:ANW74 AXS73:AXS74 BHO73:BHO74 BRK73:BRK74 CBG73:CBG74 CLC73:CLC74 CUY73:CUY74 DEU73:DEU74 DOQ73:DOQ74 DYM73:DYM74 EII73:EII74 ESE73:ESE74 FCA73:FCA74 FLW73:FLW74 FVS73:FVS74 GFO73:GFO74 GPK73:GPK74 GZG73:GZG74 HJC73:HJC74 HSY73:HSY74 ICU73:ICU74 IMQ73:IMQ74 IWM73:IWM74 JGI73:JGI74 JQE73:JQE74 KAA73:KAA74 KJW73:KJW74 KTS73:KTS74 LDO73:LDO74 LNK73:LNK74 LXG73:LXG74 MHC73:MHC74 MQY73:MQY74 NAU73:NAU74 NKQ73:NKQ74 NUM73:NUM74 OEI73:OEI74 OOE73:OOE74 OYA73:OYA74 PHW73:PHW74 PRS73:PRS74 QBO73:QBO74 QLK73:QLK74 QVG73:QVG74 RFC73:RFC74 ROY73:ROY74 RYU73:RYU74 SIQ73:SIQ74 SSM73:SSM74 TCI73:TCI74 TME73:TME74 TWA73:TWA74 UFW73:UFW74 UPS73:UPS74 UZO73:UZO74 VJK73:VJK74 VTG73:VTG74 WDC73:WDC74 WMY73:WMY74 WWU73:WWU74 AM65608:AM65609 KI65608:KI65609 UE65608:UE65609 AEA65608:AEA65609 ANW65608:ANW65609 AXS65608:AXS65609 BHO65608:BHO65609 BRK65608:BRK65609 CBG65608:CBG65609 CLC65608:CLC65609 CUY65608:CUY65609 DEU65608:DEU65609 DOQ65608:DOQ65609 DYM65608:DYM65609 EII65608:EII65609 ESE65608:ESE65609 FCA65608:FCA65609 FLW65608:FLW65609 FVS65608:FVS65609 GFO65608:GFO65609 GPK65608:GPK65609 GZG65608:GZG65609 HJC65608:HJC65609 HSY65608:HSY65609 ICU65608:ICU65609 IMQ65608:IMQ65609 IWM65608:IWM65609 JGI65608:JGI65609 JQE65608:JQE65609 KAA65608:KAA65609 KJW65608:KJW65609 KTS65608:KTS65609 LDO65608:LDO65609 LNK65608:LNK65609 LXG65608:LXG65609 MHC65608:MHC65609 MQY65608:MQY65609 NAU65608:NAU65609 NKQ65608:NKQ65609 NUM65608:NUM65609 OEI65608:OEI65609 OOE65608:OOE65609 OYA65608:OYA65609 PHW65608:PHW65609 PRS65608:PRS65609 QBO65608:QBO65609 QLK65608:QLK65609 QVG65608:QVG65609 RFC65608:RFC65609 ROY65608:ROY65609 RYU65608:RYU65609 SIQ65608:SIQ65609 SSM65608:SSM65609 TCI65608:TCI65609 TME65608:TME65609 TWA65608:TWA65609 UFW65608:UFW65609 UPS65608:UPS65609 UZO65608:UZO65609 VJK65608:VJK65609 VTG65608:VTG65609 WDC65608:WDC65609 WMY65608:WMY65609 WWU65608:WWU65609 AM131144:AM131145 KI131144:KI131145 UE131144:UE131145 AEA131144:AEA131145 ANW131144:ANW131145 AXS131144:AXS131145 BHO131144:BHO131145 BRK131144:BRK131145 CBG131144:CBG131145 CLC131144:CLC131145 CUY131144:CUY131145 DEU131144:DEU131145 DOQ131144:DOQ131145 DYM131144:DYM131145 EII131144:EII131145 ESE131144:ESE131145 FCA131144:FCA131145 FLW131144:FLW131145 FVS131144:FVS131145 GFO131144:GFO131145 GPK131144:GPK131145 GZG131144:GZG131145 HJC131144:HJC131145 HSY131144:HSY131145 ICU131144:ICU131145 IMQ131144:IMQ131145 IWM131144:IWM131145 JGI131144:JGI131145 JQE131144:JQE131145 KAA131144:KAA131145 KJW131144:KJW131145 KTS131144:KTS131145 LDO131144:LDO131145 LNK131144:LNK131145 LXG131144:LXG131145 MHC131144:MHC131145 MQY131144:MQY131145 NAU131144:NAU131145 NKQ131144:NKQ131145 NUM131144:NUM131145 OEI131144:OEI131145 OOE131144:OOE131145 OYA131144:OYA131145 PHW131144:PHW131145 PRS131144:PRS131145 QBO131144:QBO131145 QLK131144:QLK131145 QVG131144:QVG131145 RFC131144:RFC131145 ROY131144:ROY131145 RYU131144:RYU131145 SIQ131144:SIQ131145 SSM131144:SSM131145 TCI131144:TCI131145 TME131144:TME131145 TWA131144:TWA131145 UFW131144:UFW131145 UPS131144:UPS131145 UZO131144:UZO131145 VJK131144:VJK131145 VTG131144:VTG131145 WDC131144:WDC131145 WMY131144:WMY131145 WWU131144:WWU131145 AM196680:AM196681 KI196680:KI196681 UE196680:UE196681 AEA196680:AEA196681 ANW196680:ANW196681 AXS196680:AXS196681 BHO196680:BHO196681 BRK196680:BRK196681 CBG196680:CBG196681 CLC196680:CLC196681 CUY196680:CUY196681 DEU196680:DEU196681 DOQ196680:DOQ196681 DYM196680:DYM196681 EII196680:EII196681 ESE196680:ESE196681 FCA196680:FCA196681 FLW196680:FLW196681 FVS196680:FVS196681 GFO196680:GFO196681 GPK196680:GPK196681 GZG196680:GZG196681 HJC196680:HJC196681 HSY196680:HSY196681 ICU196680:ICU196681 IMQ196680:IMQ196681 IWM196680:IWM196681 JGI196680:JGI196681 JQE196680:JQE196681 KAA196680:KAA196681 KJW196680:KJW196681 KTS196680:KTS196681 LDO196680:LDO196681 LNK196680:LNK196681 LXG196680:LXG196681 MHC196680:MHC196681 MQY196680:MQY196681 NAU196680:NAU196681 NKQ196680:NKQ196681 NUM196680:NUM196681 OEI196680:OEI196681 OOE196680:OOE196681 OYA196680:OYA196681 PHW196680:PHW196681 PRS196680:PRS196681 QBO196680:QBO196681 QLK196680:QLK196681 QVG196680:QVG196681 RFC196680:RFC196681 ROY196680:ROY196681 RYU196680:RYU196681 SIQ196680:SIQ196681 SSM196680:SSM196681 TCI196680:TCI196681 TME196680:TME196681 TWA196680:TWA196681 UFW196680:UFW196681 UPS196680:UPS196681 UZO196680:UZO196681 VJK196680:VJK196681 VTG196680:VTG196681 WDC196680:WDC196681 WMY196680:WMY196681 WWU196680:WWU196681 AM262216:AM262217 KI262216:KI262217 UE262216:UE262217 AEA262216:AEA262217 ANW262216:ANW262217 AXS262216:AXS262217 BHO262216:BHO262217 BRK262216:BRK262217 CBG262216:CBG262217 CLC262216:CLC262217 CUY262216:CUY262217 DEU262216:DEU262217 DOQ262216:DOQ262217 DYM262216:DYM262217 EII262216:EII262217 ESE262216:ESE262217 FCA262216:FCA262217 FLW262216:FLW262217 FVS262216:FVS262217 GFO262216:GFO262217 GPK262216:GPK262217 GZG262216:GZG262217 HJC262216:HJC262217 HSY262216:HSY262217 ICU262216:ICU262217 IMQ262216:IMQ262217 IWM262216:IWM262217 JGI262216:JGI262217 JQE262216:JQE262217 KAA262216:KAA262217 KJW262216:KJW262217 KTS262216:KTS262217 LDO262216:LDO262217 LNK262216:LNK262217 LXG262216:LXG262217 MHC262216:MHC262217 MQY262216:MQY262217 NAU262216:NAU262217 NKQ262216:NKQ262217 NUM262216:NUM262217 OEI262216:OEI262217 OOE262216:OOE262217 OYA262216:OYA262217 PHW262216:PHW262217 PRS262216:PRS262217 QBO262216:QBO262217 QLK262216:QLK262217 QVG262216:QVG262217 RFC262216:RFC262217 ROY262216:ROY262217 RYU262216:RYU262217 SIQ262216:SIQ262217 SSM262216:SSM262217 TCI262216:TCI262217 TME262216:TME262217 TWA262216:TWA262217 UFW262216:UFW262217 UPS262216:UPS262217 UZO262216:UZO262217 VJK262216:VJK262217 VTG262216:VTG262217 WDC262216:WDC262217 WMY262216:WMY262217 WWU262216:WWU262217 AM327752:AM327753 KI327752:KI327753 UE327752:UE327753 AEA327752:AEA327753 ANW327752:ANW327753 AXS327752:AXS327753 BHO327752:BHO327753 BRK327752:BRK327753 CBG327752:CBG327753 CLC327752:CLC327753 CUY327752:CUY327753 DEU327752:DEU327753 DOQ327752:DOQ327753 DYM327752:DYM327753 EII327752:EII327753 ESE327752:ESE327753 FCA327752:FCA327753 FLW327752:FLW327753 FVS327752:FVS327753 GFO327752:GFO327753 GPK327752:GPK327753 GZG327752:GZG327753 HJC327752:HJC327753 HSY327752:HSY327753 ICU327752:ICU327753 IMQ327752:IMQ327753 IWM327752:IWM327753 JGI327752:JGI327753 JQE327752:JQE327753 KAA327752:KAA327753 KJW327752:KJW327753 KTS327752:KTS327753 LDO327752:LDO327753 LNK327752:LNK327753 LXG327752:LXG327753 MHC327752:MHC327753 MQY327752:MQY327753 NAU327752:NAU327753 NKQ327752:NKQ327753 NUM327752:NUM327753 OEI327752:OEI327753 OOE327752:OOE327753 OYA327752:OYA327753 PHW327752:PHW327753 PRS327752:PRS327753 QBO327752:QBO327753 QLK327752:QLK327753 QVG327752:QVG327753 RFC327752:RFC327753 ROY327752:ROY327753 RYU327752:RYU327753 SIQ327752:SIQ327753 SSM327752:SSM327753 TCI327752:TCI327753 TME327752:TME327753 TWA327752:TWA327753 UFW327752:UFW327753 UPS327752:UPS327753 UZO327752:UZO327753 VJK327752:VJK327753 VTG327752:VTG327753 WDC327752:WDC327753 WMY327752:WMY327753 WWU327752:WWU327753 AM393288:AM393289 KI393288:KI393289 UE393288:UE393289 AEA393288:AEA393289 ANW393288:ANW393289 AXS393288:AXS393289 BHO393288:BHO393289 BRK393288:BRK393289 CBG393288:CBG393289 CLC393288:CLC393289 CUY393288:CUY393289 DEU393288:DEU393289 DOQ393288:DOQ393289 DYM393288:DYM393289 EII393288:EII393289 ESE393288:ESE393289 FCA393288:FCA393289 FLW393288:FLW393289 FVS393288:FVS393289 GFO393288:GFO393289 GPK393288:GPK393289 GZG393288:GZG393289 HJC393288:HJC393289 HSY393288:HSY393289 ICU393288:ICU393289 IMQ393288:IMQ393289 IWM393288:IWM393289 JGI393288:JGI393289 JQE393288:JQE393289 KAA393288:KAA393289 KJW393288:KJW393289 KTS393288:KTS393289 LDO393288:LDO393289 LNK393288:LNK393289 LXG393288:LXG393289 MHC393288:MHC393289 MQY393288:MQY393289 NAU393288:NAU393289 NKQ393288:NKQ393289 NUM393288:NUM393289 OEI393288:OEI393289 OOE393288:OOE393289 OYA393288:OYA393289 PHW393288:PHW393289 PRS393288:PRS393289 QBO393288:QBO393289 QLK393288:QLK393289 QVG393288:QVG393289 RFC393288:RFC393289 ROY393288:ROY393289 RYU393288:RYU393289 SIQ393288:SIQ393289 SSM393288:SSM393289 TCI393288:TCI393289 TME393288:TME393289 TWA393288:TWA393289 UFW393288:UFW393289 UPS393288:UPS393289 UZO393288:UZO393289 VJK393288:VJK393289 VTG393288:VTG393289 WDC393288:WDC393289 WMY393288:WMY393289 WWU393288:WWU393289 AM458824:AM458825 KI458824:KI458825 UE458824:UE458825 AEA458824:AEA458825 ANW458824:ANW458825 AXS458824:AXS458825 BHO458824:BHO458825 BRK458824:BRK458825 CBG458824:CBG458825 CLC458824:CLC458825 CUY458824:CUY458825 DEU458824:DEU458825 DOQ458824:DOQ458825 DYM458824:DYM458825 EII458824:EII458825 ESE458824:ESE458825 FCA458824:FCA458825 FLW458824:FLW458825 FVS458824:FVS458825 GFO458824:GFO458825 GPK458824:GPK458825 GZG458824:GZG458825 HJC458824:HJC458825 HSY458824:HSY458825 ICU458824:ICU458825 IMQ458824:IMQ458825 IWM458824:IWM458825 JGI458824:JGI458825 JQE458824:JQE458825 KAA458824:KAA458825 KJW458824:KJW458825 KTS458824:KTS458825 LDO458824:LDO458825 LNK458824:LNK458825 LXG458824:LXG458825 MHC458824:MHC458825 MQY458824:MQY458825 NAU458824:NAU458825 NKQ458824:NKQ458825 NUM458824:NUM458825 OEI458824:OEI458825 OOE458824:OOE458825 OYA458824:OYA458825 PHW458824:PHW458825 PRS458824:PRS458825 QBO458824:QBO458825 QLK458824:QLK458825 QVG458824:QVG458825 RFC458824:RFC458825 ROY458824:ROY458825 RYU458824:RYU458825 SIQ458824:SIQ458825 SSM458824:SSM458825 TCI458824:TCI458825 TME458824:TME458825 TWA458824:TWA458825 UFW458824:UFW458825 UPS458824:UPS458825 UZO458824:UZO458825 VJK458824:VJK458825 VTG458824:VTG458825 WDC458824:WDC458825 WMY458824:WMY458825 WWU458824:WWU458825 AM524360:AM524361 KI524360:KI524361 UE524360:UE524361 AEA524360:AEA524361 ANW524360:ANW524361 AXS524360:AXS524361 BHO524360:BHO524361 BRK524360:BRK524361 CBG524360:CBG524361 CLC524360:CLC524361 CUY524360:CUY524361 DEU524360:DEU524361 DOQ524360:DOQ524361 DYM524360:DYM524361 EII524360:EII524361 ESE524360:ESE524361 FCA524360:FCA524361 FLW524360:FLW524361 FVS524360:FVS524361 GFO524360:GFO524361 GPK524360:GPK524361 GZG524360:GZG524361 HJC524360:HJC524361 HSY524360:HSY524361 ICU524360:ICU524361 IMQ524360:IMQ524361 IWM524360:IWM524361 JGI524360:JGI524361 JQE524360:JQE524361 KAA524360:KAA524361 KJW524360:KJW524361 KTS524360:KTS524361 LDO524360:LDO524361 LNK524360:LNK524361 LXG524360:LXG524361 MHC524360:MHC524361 MQY524360:MQY524361 NAU524360:NAU524361 NKQ524360:NKQ524361 NUM524360:NUM524361 OEI524360:OEI524361 OOE524360:OOE524361 OYA524360:OYA524361 PHW524360:PHW524361 PRS524360:PRS524361 QBO524360:QBO524361 QLK524360:QLK524361 QVG524360:QVG524361 RFC524360:RFC524361 ROY524360:ROY524361 RYU524360:RYU524361 SIQ524360:SIQ524361 SSM524360:SSM524361 TCI524360:TCI524361 TME524360:TME524361 TWA524360:TWA524361 UFW524360:UFW524361 UPS524360:UPS524361 UZO524360:UZO524361 VJK524360:VJK524361 VTG524360:VTG524361 WDC524360:WDC524361 WMY524360:WMY524361 WWU524360:WWU524361 AM589896:AM589897 KI589896:KI589897 UE589896:UE589897 AEA589896:AEA589897 ANW589896:ANW589897 AXS589896:AXS589897 BHO589896:BHO589897 BRK589896:BRK589897 CBG589896:CBG589897 CLC589896:CLC589897 CUY589896:CUY589897 DEU589896:DEU589897 DOQ589896:DOQ589897 DYM589896:DYM589897 EII589896:EII589897 ESE589896:ESE589897 FCA589896:FCA589897 FLW589896:FLW589897 FVS589896:FVS589897 GFO589896:GFO589897 GPK589896:GPK589897 GZG589896:GZG589897 HJC589896:HJC589897 HSY589896:HSY589897 ICU589896:ICU589897 IMQ589896:IMQ589897 IWM589896:IWM589897 JGI589896:JGI589897 JQE589896:JQE589897 KAA589896:KAA589897 KJW589896:KJW589897 KTS589896:KTS589897 LDO589896:LDO589897 LNK589896:LNK589897 LXG589896:LXG589897 MHC589896:MHC589897 MQY589896:MQY589897 NAU589896:NAU589897 NKQ589896:NKQ589897 NUM589896:NUM589897 OEI589896:OEI589897 OOE589896:OOE589897 OYA589896:OYA589897 PHW589896:PHW589897 PRS589896:PRS589897 QBO589896:QBO589897 QLK589896:QLK589897 QVG589896:QVG589897 RFC589896:RFC589897 ROY589896:ROY589897 RYU589896:RYU589897 SIQ589896:SIQ589897 SSM589896:SSM589897 TCI589896:TCI589897 TME589896:TME589897 TWA589896:TWA589897 UFW589896:UFW589897 UPS589896:UPS589897 UZO589896:UZO589897 VJK589896:VJK589897 VTG589896:VTG589897 WDC589896:WDC589897 WMY589896:WMY589897 WWU589896:WWU589897 AM655432:AM655433 KI655432:KI655433 UE655432:UE655433 AEA655432:AEA655433 ANW655432:ANW655433 AXS655432:AXS655433 BHO655432:BHO655433 BRK655432:BRK655433 CBG655432:CBG655433 CLC655432:CLC655433 CUY655432:CUY655433 DEU655432:DEU655433 DOQ655432:DOQ655433 DYM655432:DYM655433 EII655432:EII655433 ESE655432:ESE655433 FCA655432:FCA655433 FLW655432:FLW655433 FVS655432:FVS655433 GFO655432:GFO655433 GPK655432:GPK655433 GZG655432:GZG655433 HJC655432:HJC655433 HSY655432:HSY655433 ICU655432:ICU655433 IMQ655432:IMQ655433 IWM655432:IWM655433 JGI655432:JGI655433 JQE655432:JQE655433 KAA655432:KAA655433 KJW655432:KJW655433 KTS655432:KTS655433 LDO655432:LDO655433 LNK655432:LNK655433 LXG655432:LXG655433 MHC655432:MHC655433 MQY655432:MQY655433 NAU655432:NAU655433 NKQ655432:NKQ655433 NUM655432:NUM655433 OEI655432:OEI655433 OOE655432:OOE655433 OYA655432:OYA655433 PHW655432:PHW655433 PRS655432:PRS655433 QBO655432:QBO655433 QLK655432:QLK655433 QVG655432:QVG655433 RFC655432:RFC655433 ROY655432:ROY655433 RYU655432:RYU655433 SIQ655432:SIQ655433 SSM655432:SSM655433 TCI655432:TCI655433 TME655432:TME655433 TWA655432:TWA655433 UFW655432:UFW655433 UPS655432:UPS655433 UZO655432:UZO655433 VJK655432:VJK655433 VTG655432:VTG655433 WDC655432:WDC655433 WMY655432:WMY655433 WWU655432:WWU655433 AM720968:AM720969 KI720968:KI720969 UE720968:UE720969 AEA720968:AEA720969 ANW720968:ANW720969 AXS720968:AXS720969 BHO720968:BHO720969 BRK720968:BRK720969 CBG720968:CBG720969 CLC720968:CLC720969 CUY720968:CUY720969 DEU720968:DEU720969 DOQ720968:DOQ720969 DYM720968:DYM720969 EII720968:EII720969 ESE720968:ESE720969 FCA720968:FCA720969 FLW720968:FLW720969 FVS720968:FVS720969 GFO720968:GFO720969 GPK720968:GPK720969 GZG720968:GZG720969 HJC720968:HJC720969 HSY720968:HSY720969 ICU720968:ICU720969 IMQ720968:IMQ720969 IWM720968:IWM720969 JGI720968:JGI720969 JQE720968:JQE720969 KAA720968:KAA720969 KJW720968:KJW720969 KTS720968:KTS720969 LDO720968:LDO720969 LNK720968:LNK720969 LXG720968:LXG720969 MHC720968:MHC720969 MQY720968:MQY720969 NAU720968:NAU720969 NKQ720968:NKQ720969 NUM720968:NUM720969 OEI720968:OEI720969 OOE720968:OOE720969 OYA720968:OYA720969 PHW720968:PHW720969 PRS720968:PRS720969 QBO720968:QBO720969 QLK720968:QLK720969 QVG720968:QVG720969 RFC720968:RFC720969 ROY720968:ROY720969 RYU720968:RYU720969 SIQ720968:SIQ720969 SSM720968:SSM720969 TCI720968:TCI720969 TME720968:TME720969 TWA720968:TWA720969 UFW720968:UFW720969 UPS720968:UPS720969 UZO720968:UZO720969 VJK720968:VJK720969 VTG720968:VTG720969 WDC720968:WDC720969 WMY720968:WMY720969 WWU720968:WWU720969 AM786504:AM786505 KI786504:KI786505 UE786504:UE786505 AEA786504:AEA786505 ANW786504:ANW786505 AXS786504:AXS786505 BHO786504:BHO786505 BRK786504:BRK786505 CBG786504:CBG786505 CLC786504:CLC786505 CUY786504:CUY786505 DEU786504:DEU786505 DOQ786504:DOQ786505 DYM786504:DYM786505 EII786504:EII786505 ESE786504:ESE786505 FCA786504:FCA786505 FLW786504:FLW786505 FVS786504:FVS786505 GFO786504:GFO786505 GPK786504:GPK786505 GZG786504:GZG786505 HJC786504:HJC786505 HSY786504:HSY786505 ICU786504:ICU786505 IMQ786504:IMQ786505 IWM786504:IWM786505 JGI786504:JGI786505 JQE786504:JQE786505 KAA786504:KAA786505 KJW786504:KJW786505 KTS786504:KTS786505 LDO786504:LDO786505 LNK786504:LNK786505 LXG786504:LXG786505 MHC786504:MHC786505 MQY786504:MQY786505 NAU786504:NAU786505 NKQ786504:NKQ786505 NUM786504:NUM786505 OEI786504:OEI786505 OOE786504:OOE786505 OYA786504:OYA786505 PHW786504:PHW786505 PRS786504:PRS786505 QBO786504:QBO786505 QLK786504:QLK786505 QVG786504:QVG786505 RFC786504:RFC786505 ROY786504:ROY786505 RYU786504:RYU786505 SIQ786504:SIQ786505 SSM786504:SSM786505 TCI786504:TCI786505 TME786504:TME786505 TWA786504:TWA786505 UFW786504:UFW786505 UPS786504:UPS786505 UZO786504:UZO786505 VJK786504:VJK786505 VTG786504:VTG786505 WDC786504:WDC786505 WMY786504:WMY786505 WWU786504:WWU786505 AM852040:AM852041 KI852040:KI852041 UE852040:UE852041 AEA852040:AEA852041 ANW852040:ANW852041 AXS852040:AXS852041 BHO852040:BHO852041 BRK852040:BRK852041 CBG852040:CBG852041 CLC852040:CLC852041 CUY852040:CUY852041 DEU852040:DEU852041 DOQ852040:DOQ852041 DYM852040:DYM852041 EII852040:EII852041 ESE852040:ESE852041 FCA852040:FCA852041 FLW852040:FLW852041 FVS852040:FVS852041 GFO852040:GFO852041 GPK852040:GPK852041 GZG852040:GZG852041 HJC852040:HJC852041 HSY852040:HSY852041 ICU852040:ICU852041 IMQ852040:IMQ852041 IWM852040:IWM852041 JGI852040:JGI852041 JQE852040:JQE852041 KAA852040:KAA852041 KJW852040:KJW852041 KTS852040:KTS852041 LDO852040:LDO852041 LNK852040:LNK852041 LXG852040:LXG852041 MHC852040:MHC852041 MQY852040:MQY852041 NAU852040:NAU852041 NKQ852040:NKQ852041 NUM852040:NUM852041 OEI852040:OEI852041 OOE852040:OOE852041 OYA852040:OYA852041 PHW852040:PHW852041 PRS852040:PRS852041 QBO852040:QBO852041 QLK852040:QLK852041 QVG852040:QVG852041 RFC852040:RFC852041 ROY852040:ROY852041 RYU852040:RYU852041 SIQ852040:SIQ852041 SSM852040:SSM852041 TCI852040:TCI852041 TME852040:TME852041 TWA852040:TWA852041 UFW852040:UFW852041 UPS852040:UPS852041 UZO852040:UZO852041 VJK852040:VJK852041 VTG852040:VTG852041 WDC852040:WDC852041 WMY852040:WMY852041 WWU852040:WWU852041 AM917576:AM917577 KI917576:KI917577 UE917576:UE917577 AEA917576:AEA917577 ANW917576:ANW917577 AXS917576:AXS917577 BHO917576:BHO917577 BRK917576:BRK917577 CBG917576:CBG917577 CLC917576:CLC917577 CUY917576:CUY917577 DEU917576:DEU917577 DOQ917576:DOQ917577 DYM917576:DYM917577 EII917576:EII917577 ESE917576:ESE917577 FCA917576:FCA917577 FLW917576:FLW917577 FVS917576:FVS917577 GFO917576:GFO917577 GPK917576:GPK917577 GZG917576:GZG917577 HJC917576:HJC917577 HSY917576:HSY917577 ICU917576:ICU917577 IMQ917576:IMQ917577 IWM917576:IWM917577 JGI917576:JGI917577 JQE917576:JQE917577 KAA917576:KAA917577 KJW917576:KJW917577 KTS917576:KTS917577 LDO917576:LDO917577 LNK917576:LNK917577 LXG917576:LXG917577 MHC917576:MHC917577 MQY917576:MQY917577 NAU917576:NAU917577 NKQ917576:NKQ917577 NUM917576:NUM917577 OEI917576:OEI917577 OOE917576:OOE917577 OYA917576:OYA917577 PHW917576:PHW917577 PRS917576:PRS917577 QBO917576:QBO917577 QLK917576:QLK917577 QVG917576:QVG917577 RFC917576:RFC917577 ROY917576:ROY917577 RYU917576:RYU917577 SIQ917576:SIQ917577 SSM917576:SSM917577 TCI917576:TCI917577 TME917576:TME917577 TWA917576:TWA917577 UFW917576:UFW917577 UPS917576:UPS917577 UZO917576:UZO917577 VJK917576:VJK917577 VTG917576:VTG917577 WDC917576:WDC917577 WMY917576:WMY917577 WWU917576:WWU917577 AM983112:AM983113 KI983112:KI983113 UE983112:UE983113 AEA983112:AEA983113 ANW983112:ANW983113 AXS983112:AXS983113 BHO983112:BHO983113 BRK983112:BRK983113 CBG983112:CBG983113 CLC983112:CLC983113 CUY983112:CUY983113 DEU983112:DEU983113 DOQ983112:DOQ983113 DYM983112:DYM983113 EII983112:EII983113 ESE983112:ESE983113 FCA983112:FCA983113 FLW983112:FLW983113 FVS983112:FVS983113 GFO983112:GFO983113 GPK983112:GPK983113 GZG983112:GZG983113 HJC983112:HJC983113 HSY983112:HSY983113 ICU983112:ICU983113 IMQ983112:IMQ983113 IWM983112:IWM983113 JGI983112:JGI983113 JQE983112:JQE983113 KAA983112:KAA983113 KJW983112:KJW983113 KTS983112:KTS983113 LDO983112:LDO983113 LNK983112:LNK983113 LXG983112:LXG983113 MHC983112:MHC983113 MQY983112:MQY983113 NAU983112:NAU983113 NKQ983112:NKQ983113 NUM983112:NUM983113 OEI983112:OEI983113 OOE983112:OOE983113 OYA983112:OYA983113 PHW983112:PHW983113 PRS983112:PRS983113 QBO983112:QBO983113 QLK983112:QLK983113 QVG983112:QVG983113 RFC983112:RFC983113 ROY983112:ROY983113 RYU983112:RYU983113 SIQ983112:SIQ983113 SSM983112:SSM983113 TCI983112:TCI983113 TME983112:TME983113 TWA983112:TWA983113 UFW983112:UFW983113 UPS983112:UPS983113 UZO983112:UZO983113 VJK983112:VJK983113 VTG983112:VTG983113 WDC983112:WDC983113 WMY983112:WMY983113 WWU983112:WWU983113 AM65616 KI65616 UE65616 AEA65616 ANW65616 AXS65616 BHO65616 BRK65616 CBG65616 CLC65616 CUY65616 DEU65616 DOQ65616 DYM65616 EII65616 ESE65616 FCA65616 FLW65616 FVS65616 GFO65616 GPK65616 GZG65616 HJC65616 HSY65616 ICU65616 IMQ65616 IWM65616 JGI65616 JQE65616 KAA65616 KJW65616 KTS65616 LDO65616 LNK65616 LXG65616 MHC65616 MQY65616 NAU65616 NKQ65616 NUM65616 OEI65616 OOE65616 OYA65616 PHW65616 PRS65616 QBO65616 QLK65616 QVG65616 RFC65616 ROY65616 RYU65616 SIQ65616 SSM65616 TCI65616 TME65616 TWA65616 UFW65616 UPS65616 UZO65616 VJK65616 VTG65616 WDC65616 WMY65616 WWU65616 AM131152 KI131152 UE131152 AEA131152 ANW131152 AXS131152 BHO131152 BRK131152 CBG131152 CLC131152 CUY131152 DEU131152 DOQ131152 DYM131152 EII131152 ESE131152 FCA131152 FLW131152 FVS131152 GFO131152 GPK131152 GZG131152 HJC131152 HSY131152 ICU131152 IMQ131152 IWM131152 JGI131152 JQE131152 KAA131152 KJW131152 KTS131152 LDO131152 LNK131152 LXG131152 MHC131152 MQY131152 NAU131152 NKQ131152 NUM131152 OEI131152 OOE131152 OYA131152 PHW131152 PRS131152 QBO131152 QLK131152 QVG131152 RFC131152 ROY131152 RYU131152 SIQ131152 SSM131152 TCI131152 TME131152 TWA131152 UFW131152 UPS131152 UZO131152 VJK131152 VTG131152 WDC131152 WMY131152 WWU131152 AM196688 KI196688 UE196688 AEA196688 ANW196688 AXS196688 BHO196688 BRK196688 CBG196688 CLC196688 CUY196688 DEU196688 DOQ196688 DYM196688 EII196688 ESE196688 FCA196688 FLW196688 FVS196688 GFO196688 GPK196688 GZG196688 HJC196688 HSY196688 ICU196688 IMQ196688 IWM196688 JGI196688 JQE196688 KAA196688 KJW196688 KTS196688 LDO196688 LNK196688 LXG196688 MHC196688 MQY196688 NAU196688 NKQ196688 NUM196688 OEI196688 OOE196688 OYA196688 PHW196688 PRS196688 QBO196688 QLK196688 QVG196688 RFC196688 ROY196688 RYU196688 SIQ196688 SSM196688 TCI196688 TME196688 TWA196688 UFW196688 UPS196688 UZO196688 VJK196688 VTG196688 WDC196688 WMY196688 WWU196688 AM262224 KI262224 UE262224 AEA262224 ANW262224 AXS262224 BHO262224 BRK262224 CBG262224 CLC262224 CUY262224 DEU262224 DOQ262224 DYM262224 EII262224 ESE262224 FCA262224 FLW262224 FVS262224 GFO262224 GPK262224 GZG262224 HJC262224 HSY262224 ICU262224 IMQ262224 IWM262224 JGI262224 JQE262224 KAA262224 KJW262224 KTS262224 LDO262224 LNK262224 LXG262224 MHC262224 MQY262224 NAU262224 NKQ262224 NUM262224 OEI262224 OOE262224 OYA262224 PHW262224 PRS262224 QBO262224 QLK262224 QVG262224 RFC262224 ROY262224 RYU262224 SIQ262224 SSM262224 TCI262224 TME262224 TWA262224 UFW262224 UPS262224 UZO262224 VJK262224 VTG262224 WDC262224 WMY262224 WWU262224 AM327760 KI327760 UE327760 AEA327760 ANW327760 AXS327760 BHO327760 BRK327760 CBG327760 CLC327760 CUY327760 DEU327760 DOQ327760 DYM327760 EII327760 ESE327760 FCA327760 FLW327760 FVS327760 GFO327760 GPK327760 GZG327760 HJC327760 HSY327760 ICU327760 IMQ327760 IWM327760 JGI327760 JQE327760 KAA327760 KJW327760 KTS327760 LDO327760 LNK327760 LXG327760 MHC327760 MQY327760 NAU327760 NKQ327760 NUM327760 OEI327760 OOE327760 OYA327760 PHW327760 PRS327760 QBO327760 QLK327760 QVG327760 RFC327760 ROY327760 RYU327760 SIQ327760 SSM327760 TCI327760 TME327760 TWA327760 UFW327760 UPS327760 UZO327760 VJK327760 VTG327760 WDC327760 WMY327760 WWU327760 AM393296 KI393296 UE393296 AEA393296 ANW393296 AXS393296 BHO393296 BRK393296 CBG393296 CLC393296 CUY393296 DEU393296 DOQ393296 DYM393296 EII393296 ESE393296 FCA393296 FLW393296 FVS393296 GFO393296 GPK393296 GZG393296 HJC393296 HSY393296 ICU393296 IMQ393296 IWM393296 JGI393296 JQE393296 KAA393296 KJW393296 KTS393296 LDO393296 LNK393296 LXG393296 MHC393296 MQY393296 NAU393296 NKQ393296 NUM393296 OEI393296 OOE393296 OYA393296 PHW393296 PRS393296 QBO393296 QLK393296 QVG393296 RFC393296 ROY393296 RYU393296 SIQ393296 SSM393296 TCI393296 TME393296 TWA393296 UFW393296 UPS393296 UZO393296 VJK393296 VTG393296 WDC393296 WMY393296 WWU393296 AM458832 KI458832 UE458832 AEA458832 ANW458832 AXS458832 BHO458832 BRK458832 CBG458832 CLC458832 CUY458832 DEU458832 DOQ458832 DYM458832 EII458832 ESE458832 FCA458832 FLW458832 FVS458832 GFO458832 GPK458832 GZG458832 HJC458832 HSY458832 ICU458832 IMQ458832 IWM458832 JGI458832 JQE458832 KAA458832 KJW458832 KTS458832 LDO458832 LNK458832 LXG458832 MHC458832 MQY458832 NAU458832 NKQ458832 NUM458832 OEI458832 OOE458832 OYA458832 PHW458832 PRS458832 QBO458832 QLK458832 QVG458832 RFC458832 ROY458832 RYU458832 SIQ458832 SSM458832 TCI458832 TME458832 TWA458832 UFW458832 UPS458832 UZO458832 VJK458832 VTG458832 WDC458832 WMY458832 WWU458832 AM524368 KI524368 UE524368 AEA524368 ANW524368 AXS524368 BHO524368 BRK524368 CBG524368 CLC524368 CUY524368 DEU524368 DOQ524368 DYM524368 EII524368 ESE524368 FCA524368 FLW524368 FVS524368 GFO524368 GPK524368 GZG524368 HJC524368 HSY524368 ICU524368 IMQ524368 IWM524368 JGI524368 JQE524368 KAA524368 KJW524368 KTS524368 LDO524368 LNK524368 LXG524368 MHC524368 MQY524368 NAU524368 NKQ524368 NUM524368 OEI524368 OOE524368 OYA524368 PHW524368 PRS524368 QBO524368 QLK524368 QVG524368 RFC524368 ROY524368 RYU524368 SIQ524368 SSM524368 TCI524368 TME524368 TWA524368 UFW524368 UPS524368 UZO524368 VJK524368 VTG524368 WDC524368 WMY524368 WWU524368 AM589904 KI589904 UE589904 AEA589904 ANW589904 AXS589904 BHO589904 BRK589904 CBG589904 CLC589904 CUY589904 DEU589904 DOQ589904 DYM589904 EII589904 ESE589904 FCA589904 FLW589904 FVS589904 GFO589904 GPK589904 GZG589904 HJC589904 HSY589904 ICU589904 IMQ589904 IWM589904 JGI589904 JQE589904 KAA589904 KJW589904 KTS589904 LDO589904 LNK589904 LXG589904 MHC589904 MQY589904 NAU589904 NKQ589904 NUM589904 OEI589904 OOE589904 OYA589904 PHW589904 PRS589904 QBO589904 QLK589904 QVG589904 RFC589904 ROY589904 RYU589904 SIQ589904 SSM589904 TCI589904 TME589904 TWA589904 UFW589904 UPS589904 UZO589904 VJK589904 VTG589904 WDC589904 WMY589904 WWU589904 AM655440 KI655440 UE655440 AEA655440 ANW655440 AXS655440 BHO655440 BRK655440 CBG655440 CLC655440 CUY655440 DEU655440 DOQ655440 DYM655440 EII655440 ESE655440 FCA655440 FLW655440 FVS655440 GFO655440 GPK655440 GZG655440 HJC655440 HSY655440 ICU655440 IMQ655440 IWM655440 JGI655440 JQE655440 KAA655440 KJW655440 KTS655440 LDO655440 LNK655440 LXG655440 MHC655440 MQY655440 NAU655440 NKQ655440 NUM655440 OEI655440 OOE655440 OYA655440 PHW655440 PRS655440 QBO655440 QLK655440 QVG655440 RFC655440 ROY655440 RYU655440 SIQ655440 SSM655440 TCI655440 TME655440 TWA655440 UFW655440 UPS655440 UZO655440 VJK655440 VTG655440 WDC655440 WMY655440 WWU655440 AM720976 KI720976 UE720976 AEA720976 ANW720976 AXS720976 BHO720976 BRK720976 CBG720976 CLC720976 CUY720976 DEU720976 DOQ720976 DYM720976 EII720976 ESE720976 FCA720976 FLW720976 FVS720976 GFO720976 GPK720976 GZG720976 HJC720976 HSY720976 ICU720976 IMQ720976 IWM720976 JGI720976 JQE720976 KAA720976 KJW720976 KTS720976 LDO720976 LNK720976 LXG720976 MHC720976 MQY720976 NAU720976 NKQ720976 NUM720976 OEI720976 OOE720976 OYA720976 PHW720976 PRS720976 QBO720976 QLK720976 QVG720976 RFC720976 ROY720976 RYU720976 SIQ720976 SSM720976 TCI720976 TME720976 TWA720976 UFW720976 UPS720976 UZO720976 VJK720976 VTG720976 WDC720976 WMY720976 WWU720976 AM786512 KI786512 UE786512 AEA786512 ANW786512 AXS786512 BHO786512 BRK786512 CBG786512 CLC786512 CUY786512 DEU786512 DOQ786512 DYM786512 EII786512 ESE786512 FCA786512 FLW786512 FVS786512 GFO786512 GPK786512 GZG786512 HJC786512 HSY786512 ICU786512 IMQ786512 IWM786512 JGI786512 JQE786512 KAA786512 KJW786512 KTS786512 LDO786512 LNK786512 LXG786512 MHC786512 MQY786512 NAU786512 NKQ786512 NUM786512 OEI786512 OOE786512 OYA786512 PHW786512 PRS786512 QBO786512 QLK786512 QVG786512 RFC786512 ROY786512 RYU786512 SIQ786512 SSM786512 TCI786512 TME786512 TWA786512 UFW786512 UPS786512 UZO786512 VJK786512 VTG786512 WDC786512 WMY786512 WWU786512 AM852048 KI852048 UE852048 AEA852048 ANW852048 AXS852048 BHO852048 BRK852048 CBG852048 CLC852048 CUY852048 DEU852048 DOQ852048 DYM852048 EII852048 ESE852048 FCA852048 FLW852048 FVS852048 GFO852048 GPK852048 GZG852048 HJC852048 HSY852048 ICU852048 IMQ852048 IWM852048 JGI852048 JQE852048 KAA852048 KJW852048 KTS852048 LDO852048 LNK852048 LXG852048 MHC852048 MQY852048 NAU852048 NKQ852048 NUM852048 OEI852048 OOE852048 OYA852048 PHW852048 PRS852048 QBO852048 QLK852048 QVG852048 RFC852048 ROY852048 RYU852048 SIQ852048 SSM852048 TCI852048 TME852048 TWA852048 UFW852048 UPS852048 UZO852048 VJK852048 VTG852048 WDC852048 WMY852048 WWU852048 AM917584 KI917584 UE917584 AEA917584 ANW917584 AXS917584 BHO917584 BRK917584 CBG917584 CLC917584 CUY917584 DEU917584 DOQ917584 DYM917584 EII917584 ESE917584 FCA917584 FLW917584 FVS917584 GFO917584 GPK917584 GZG917584 HJC917584 HSY917584 ICU917584 IMQ917584 IWM917584 JGI917584 JQE917584 KAA917584 KJW917584 KTS917584 LDO917584 LNK917584 LXG917584 MHC917584 MQY917584 NAU917584 NKQ917584 NUM917584 OEI917584 OOE917584 OYA917584 PHW917584 PRS917584 QBO917584 QLK917584 QVG917584 RFC917584 ROY917584 RYU917584 SIQ917584 SSM917584 TCI917584 TME917584 TWA917584 UFW917584 UPS917584 UZO917584 VJK917584 VTG917584 WDC917584 WMY917584 WWU917584 AM983120 KI983120 UE983120 AEA983120 ANW983120 AXS983120 BHO983120 BRK983120 CBG983120 CLC983120 CUY983120 DEU983120 DOQ983120 DYM983120 EII983120 ESE983120 FCA983120 FLW983120 FVS983120 GFO983120 GPK983120 GZG983120 HJC983120 HSY983120 ICU983120 IMQ983120 IWM983120 JGI983120 JQE983120 KAA983120 KJW983120 KTS983120 LDO983120 LNK983120 LXG983120 MHC983120 MQY983120 NAU983120 NKQ983120 NUM983120 OEI983120 OOE983120 OYA983120 PHW983120 PRS983120 QBO983120 QLK983120 QVG983120 RFC983120 ROY983120 RYU983120 SIQ983120 SSM983120 TCI983120 TME983120 TWA983120 UFW983120 UPS983120 UZO983120 VJK983120 VTG983120 WDC983120 WMY983120 WWU983120">
      <formula1>"　,１"</formula1>
    </dataValidation>
    <dataValidation type="list" allowBlank="1" showInputMessage="1" showErrorMessage="1" sqref="V66:V67 JR66:JR67 TN66:TN67 ADJ66:ADJ67 ANF66:ANF67 AXB66:AXB67 BGX66:BGX67 BQT66:BQT67 CAP66:CAP67 CKL66:CKL67 CUH66:CUH67 DED66:DED67 DNZ66:DNZ67 DXV66:DXV67 EHR66:EHR67 ERN66:ERN67 FBJ66:FBJ67 FLF66:FLF67 FVB66:FVB67 GEX66:GEX67 GOT66:GOT67 GYP66:GYP67 HIL66:HIL67 HSH66:HSH67 ICD66:ICD67 ILZ66:ILZ67 IVV66:IVV67 JFR66:JFR67 JPN66:JPN67 JZJ66:JZJ67 KJF66:KJF67 KTB66:KTB67 LCX66:LCX67 LMT66:LMT67 LWP66:LWP67 MGL66:MGL67 MQH66:MQH67 NAD66:NAD67 NJZ66:NJZ67 NTV66:NTV67 ODR66:ODR67 ONN66:ONN67 OXJ66:OXJ67 PHF66:PHF67 PRB66:PRB67 QAX66:QAX67 QKT66:QKT67 QUP66:QUP67 REL66:REL67 ROH66:ROH67 RYD66:RYD67 SHZ66:SHZ67 SRV66:SRV67 TBR66:TBR67 TLN66:TLN67 TVJ66:TVJ67 UFF66:UFF67 UPB66:UPB67 UYX66:UYX67 VIT66:VIT67 VSP66:VSP67 WCL66:WCL67 WMH66:WMH67 WWD66:WWD67 V65601:V65602 JR65601:JR65602 TN65601:TN65602 ADJ65601:ADJ65602 ANF65601:ANF65602 AXB65601:AXB65602 BGX65601:BGX65602 BQT65601:BQT65602 CAP65601:CAP65602 CKL65601:CKL65602 CUH65601:CUH65602 DED65601:DED65602 DNZ65601:DNZ65602 DXV65601:DXV65602 EHR65601:EHR65602 ERN65601:ERN65602 FBJ65601:FBJ65602 FLF65601:FLF65602 FVB65601:FVB65602 GEX65601:GEX65602 GOT65601:GOT65602 GYP65601:GYP65602 HIL65601:HIL65602 HSH65601:HSH65602 ICD65601:ICD65602 ILZ65601:ILZ65602 IVV65601:IVV65602 JFR65601:JFR65602 JPN65601:JPN65602 JZJ65601:JZJ65602 KJF65601:KJF65602 KTB65601:KTB65602 LCX65601:LCX65602 LMT65601:LMT65602 LWP65601:LWP65602 MGL65601:MGL65602 MQH65601:MQH65602 NAD65601:NAD65602 NJZ65601:NJZ65602 NTV65601:NTV65602 ODR65601:ODR65602 ONN65601:ONN65602 OXJ65601:OXJ65602 PHF65601:PHF65602 PRB65601:PRB65602 QAX65601:QAX65602 QKT65601:QKT65602 QUP65601:QUP65602 REL65601:REL65602 ROH65601:ROH65602 RYD65601:RYD65602 SHZ65601:SHZ65602 SRV65601:SRV65602 TBR65601:TBR65602 TLN65601:TLN65602 TVJ65601:TVJ65602 UFF65601:UFF65602 UPB65601:UPB65602 UYX65601:UYX65602 VIT65601:VIT65602 VSP65601:VSP65602 WCL65601:WCL65602 WMH65601:WMH65602 WWD65601:WWD65602 V131137:V131138 JR131137:JR131138 TN131137:TN131138 ADJ131137:ADJ131138 ANF131137:ANF131138 AXB131137:AXB131138 BGX131137:BGX131138 BQT131137:BQT131138 CAP131137:CAP131138 CKL131137:CKL131138 CUH131137:CUH131138 DED131137:DED131138 DNZ131137:DNZ131138 DXV131137:DXV131138 EHR131137:EHR131138 ERN131137:ERN131138 FBJ131137:FBJ131138 FLF131137:FLF131138 FVB131137:FVB131138 GEX131137:GEX131138 GOT131137:GOT131138 GYP131137:GYP131138 HIL131137:HIL131138 HSH131137:HSH131138 ICD131137:ICD131138 ILZ131137:ILZ131138 IVV131137:IVV131138 JFR131137:JFR131138 JPN131137:JPN131138 JZJ131137:JZJ131138 KJF131137:KJF131138 KTB131137:KTB131138 LCX131137:LCX131138 LMT131137:LMT131138 LWP131137:LWP131138 MGL131137:MGL131138 MQH131137:MQH131138 NAD131137:NAD131138 NJZ131137:NJZ131138 NTV131137:NTV131138 ODR131137:ODR131138 ONN131137:ONN131138 OXJ131137:OXJ131138 PHF131137:PHF131138 PRB131137:PRB131138 QAX131137:QAX131138 QKT131137:QKT131138 QUP131137:QUP131138 REL131137:REL131138 ROH131137:ROH131138 RYD131137:RYD131138 SHZ131137:SHZ131138 SRV131137:SRV131138 TBR131137:TBR131138 TLN131137:TLN131138 TVJ131137:TVJ131138 UFF131137:UFF131138 UPB131137:UPB131138 UYX131137:UYX131138 VIT131137:VIT131138 VSP131137:VSP131138 WCL131137:WCL131138 WMH131137:WMH131138 WWD131137:WWD131138 V196673:V196674 JR196673:JR196674 TN196673:TN196674 ADJ196673:ADJ196674 ANF196673:ANF196674 AXB196673:AXB196674 BGX196673:BGX196674 BQT196673:BQT196674 CAP196673:CAP196674 CKL196673:CKL196674 CUH196673:CUH196674 DED196673:DED196674 DNZ196673:DNZ196674 DXV196673:DXV196674 EHR196673:EHR196674 ERN196673:ERN196674 FBJ196673:FBJ196674 FLF196673:FLF196674 FVB196673:FVB196674 GEX196673:GEX196674 GOT196673:GOT196674 GYP196673:GYP196674 HIL196673:HIL196674 HSH196673:HSH196674 ICD196673:ICD196674 ILZ196673:ILZ196674 IVV196673:IVV196674 JFR196673:JFR196674 JPN196673:JPN196674 JZJ196673:JZJ196674 KJF196673:KJF196674 KTB196673:KTB196674 LCX196673:LCX196674 LMT196673:LMT196674 LWP196673:LWP196674 MGL196673:MGL196674 MQH196673:MQH196674 NAD196673:NAD196674 NJZ196673:NJZ196674 NTV196673:NTV196674 ODR196673:ODR196674 ONN196673:ONN196674 OXJ196673:OXJ196674 PHF196673:PHF196674 PRB196673:PRB196674 QAX196673:QAX196674 QKT196673:QKT196674 QUP196673:QUP196674 REL196673:REL196674 ROH196673:ROH196674 RYD196673:RYD196674 SHZ196673:SHZ196674 SRV196673:SRV196674 TBR196673:TBR196674 TLN196673:TLN196674 TVJ196673:TVJ196674 UFF196673:UFF196674 UPB196673:UPB196674 UYX196673:UYX196674 VIT196673:VIT196674 VSP196673:VSP196674 WCL196673:WCL196674 WMH196673:WMH196674 WWD196673:WWD196674 V262209:V262210 JR262209:JR262210 TN262209:TN262210 ADJ262209:ADJ262210 ANF262209:ANF262210 AXB262209:AXB262210 BGX262209:BGX262210 BQT262209:BQT262210 CAP262209:CAP262210 CKL262209:CKL262210 CUH262209:CUH262210 DED262209:DED262210 DNZ262209:DNZ262210 DXV262209:DXV262210 EHR262209:EHR262210 ERN262209:ERN262210 FBJ262209:FBJ262210 FLF262209:FLF262210 FVB262209:FVB262210 GEX262209:GEX262210 GOT262209:GOT262210 GYP262209:GYP262210 HIL262209:HIL262210 HSH262209:HSH262210 ICD262209:ICD262210 ILZ262209:ILZ262210 IVV262209:IVV262210 JFR262209:JFR262210 JPN262209:JPN262210 JZJ262209:JZJ262210 KJF262209:KJF262210 KTB262209:KTB262210 LCX262209:LCX262210 LMT262209:LMT262210 LWP262209:LWP262210 MGL262209:MGL262210 MQH262209:MQH262210 NAD262209:NAD262210 NJZ262209:NJZ262210 NTV262209:NTV262210 ODR262209:ODR262210 ONN262209:ONN262210 OXJ262209:OXJ262210 PHF262209:PHF262210 PRB262209:PRB262210 QAX262209:QAX262210 QKT262209:QKT262210 QUP262209:QUP262210 REL262209:REL262210 ROH262209:ROH262210 RYD262209:RYD262210 SHZ262209:SHZ262210 SRV262209:SRV262210 TBR262209:TBR262210 TLN262209:TLN262210 TVJ262209:TVJ262210 UFF262209:UFF262210 UPB262209:UPB262210 UYX262209:UYX262210 VIT262209:VIT262210 VSP262209:VSP262210 WCL262209:WCL262210 WMH262209:WMH262210 WWD262209:WWD262210 V327745:V327746 JR327745:JR327746 TN327745:TN327746 ADJ327745:ADJ327746 ANF327745:ANF327746 AXB327745:AXB327746 BGX327745:BGX327746 BQT327745:BQT327746 CAP327745:CAP327746 CKL327745:CKL327746 CUH327745:CUH327746 DED327745:DED327746 DNZ327745:DNZ327746 DXV327745:DXV327746 EHR327745:EHR327746 ERN327745:ERN327746 FBJ327745:FBJ327746 FLF327745:FLF327746 FVB327745:FVB327746 GEX327745:GEX327746 GOT327745:GOT327746 GYP327745:GYP327746 HIL327745:HIL327746 HSH327745:HSH327746 ICD327745:ICD327746 ILZ327745:ILZ327746 IVV327745:IVV327746 JFR327745:JFR327746 JPN327745:JPN327746 JZJ327745:JZJ327746 KJF327745:KJF327746 KTB327745:KTB327746 LCX327745:LCX327746 LMT327745:LMT327746 LWP327745:LWP327746 MGL327745:MGL327746 MQH327745:MQH327746 NAD327745:NAD327746 NJZ327745:NJZ327746 NTV327745:NTV327746 ODR327745:ODR327746 ONN327745:ONN327746 OXJ327745:OXJ327746 PHF327745:PHF327746 PRB327745:PRB327746 QAX327745:QAX327746 QKT327745:QKT327746 QUP327745:QUP327746 REL327745:REL327746 ROH327745:ROH327746 RYD327745:RYD327746 SHZ327745:SHZ327746 SRV327745:SRV327746 TBR327745:TBR327746 TLN327745:TLN327746 TVJ327745:TVJ327746 UFF327745:UFF327746 UPB327745:UPB327746 UYX327745:UYX327746 VIT327745:VIT327746 VSP327745:VSP327746 WCL327745:WCL327746 WMH327745:WMH327746 WWD327745:WWD327746 V393281:V393282 JR393281:JR393282 TN393281:TN393282 ADJ393281:ADJ393282 ANF393281:ANF393282 AXB393281:AXB393282 BGX393281:BGX393282 BQT393281:BQT393282 CAP393281:CAP393282 CKL393281:CKL393282 CUH393281:CUH393282 DED393281:DED393282 DNZ393281:DNZ393282 DXV393281:DXV393282 EHR393281:EHR393282 ERN393281:ERN393282 FBJ393281:FBJ393282 FLF393281:FLF393282 FVB393281:FVB393282 GEX393281:GEX393282 GOT393281:GOT393282 GYP393281:GYP393282 HIL393281:HIL393282 HSH393281:HSH393282 ICD393281:ICD393282 ILZ393281:ILZ393282 IVV393281:IVV393282 JFR393281:JFR393282 JPN393281:JPN393282 JZJ393281:JZJ393282 KJF393281:KJF393282 KTB393281:KTB393282 LCX393281:LCX393282 LMT393281:LMT393282 LWP393281:LWP393282 MGL393281:MGL393282 MQH393281:MQH393282 NAD393281:NAD393282 NJZ393281:NJZ393282 NTV393281:NTV393282 ODR393281:ODR393282 ONN393281:ONN393282 OXJ393281:OXJ393282 PHF393281:PHF393282 PRB393281:PRB393282 QAX393281:QAX393282 QKT393281:QKT393282 QUP393281:QUP393282 REL393281:REL393282 ROH393281:ROH393282 RYD393281:RYD393282 SHZ393281:SHZ393282 SRV393281:SRV393282 TBR393281:TBR393282 TLN393281:TLN393282 TVJ393281:TVJ393282 UFF393281:UFF393282 UPB393281:UPB393282 UYX393281:UYX393282 VIT393281:VIT393282 VSP393281:VSP393282 WCL393281:WCL393282 WMH393281:WMH393282 WWD393281:WWD393282 V458817:V458818 JR458817:JR458818 TN458817:TN458818 ADJ458817:ADJ458818 ANF458817:ANF458818 AXB458817:AXB458818 BGX458817:BGX458818 BQT458817:BQT458818 CAP458817:CAP458818 CKL458817:CKL458818 CUH458817:CUH458818 DED458817:DED458818 DNZ458817:DNZ458818 DXV458817:DXV458818 EHR458817:EHR458818 ERN458817:ERN458818 FBJ458817:FBJ458818 FLF458817:FLF458818 FVB458817:FVB458818 GEX458817:GEX458818 GOT458817:GOT458818 GYP458817:GYP458818 HIL458817:HIL458818 HSH458817:HSH458818 ICD458817:ICD458818 ILZ458817:ILZ458818 IVV458817:IVV458818 JFR458817:JFR458818 JPN458817:JPN458818 JZJ458817:JZJ458818 KJF458817:KJF458818 KTB458817:KTB458818 LCX458817:LCX458818 LMT458817:LMT458818 LWP458817:LWP458818 MGL458817:MGL458818 MQH458817:MQH458818 NAD458817:NAD458818 NJZ458817:NJZ458818 NTV458817:NTV458818 ODR458817:ODR458818 ONN458817:ONN458818 OXJ458817:OXJ458818 PHF458817:PHF458818 PRB458817:PRB458818 QAX458817:QAX458818 QKT458817:QKT458818 QUP458817:QUP458818 REL458817:REL458818 ROH458817:ROH458818 RYD458817:RYD458818 SHZ458817:SHZ458818 SRV458817:SRV458818 TBR458817:TBR458818 TLN458817:TLN458818 TVJ458817:TVJ458818 UFF458817:UFF458818 UPB458817:UPB458818 UYX458817:UYX458818 VIT458817:VIT458818 VSP458817:VSP458818 WCL458817:WCL458818 WMH458817:WMH458818 WWD458817:WWD458818 V524353:V524354 JR524353:JR524354 TN524353:TN524354 ADJ524353:ADJ524354 ANF524353:ANF524354 AXB524353:AXB524354 BGX524353:BGX524354 BQT524353:BQT524354 CAP524353:CAP524354 CKL524353:CKL524354 CUH524353:CUH524354 DED524353:DED524354 DNZ524353:DNZ524354 DXV524353:DXV524354 EHR524353:EHR524354 ERN524353:ERN524354 FBJ524353:FBJ524354 FLF524353:FLF524354 FVB524353:FVB524354 GEX524353:GEX524354 GOT524353:GOT524354 GYP524353:GYP524354 HIL524353:HIL524354 HSH524353:HSH524354 ICD524353:ICD524354 ILZ524353:ILZ524354 IVV524353:IVV524354 JFR524353:JFR524354 JPN524353:JPN524354 JZJ524353:JZJ524354 KJF524353:KJF524354 KTB524353:KTB524354 LCX524353:LCX524354 LMT524353:LMT524354 LWP524353:LWP524354 MGL524353:MGL524354 MQH524353:MQH524354 NAD524353:NAD524354 NJZ524353:NJZ524354 NTV524353:NTV524354 ODR524353:ODR524354 ONN524353:ONN524354 OXJ524353:OXJ524354 PHF524353:PHF524354 PRB524353:PRB524354 QAX524353:QAX524354 QKT524353:QKT524354 QUP524353:QUP524354 REL524353:REL524354 ROH524353:ROH524354 RYD524353:RYD524354 SHZ524353:SHZ524354 SRV524353:SRV524354 TBR524353:TBR524354 TLN524353:TLN524354 TVJ524353:TVJ524354 UFF524353:UFF524354 UPB524353:UPB524354 UYX524353:UYX524354 VIT524353:VIT524354 VSP524353:VSP524354 WCL524353:WCL524354 WMH524353:WMH524354 WWD524353:WWD524354 V589889:V589890 JR589889:JR589890 TN589889:TN589890 ADJ589889:ADJ589890 ANF589889:ANF589890 AXB589889:AXB589890 BGX589889:BGX589890 BQT589889:BQT589890 CAP589889:CAP589890 CKL589889:CKL589890 CUH589889:CUH589890 DED589889:DED589890 DNZ589889:DNZ589890 DXV589889:DXV589890 EHR589889:EHR589890 ERN589889:ERN589890 FBJ589889:FBJ589890 FLF589889:FLF589890 FVB589889:FVB589890 GEX589889:GEX589890 GOT589889:GOT589890 GYP589889:GYP589890 HIL589889:HIL589890 HSH589889:HSH589890 ICD589889:ICD589890 ILZ589889:ILZ589890 IVV589889:IVV589890 JFR589889:JFR589890 JPN589889:JPN589890 JZJ589889:JZJ589890 KJF589889:KJF589890 KTB589889:KTB589890 LCX589889:LCX589890 LMT589889:LMT589890 LWP589889:LWP589890 MGL589889:MGL589890 MQH589889:MQH589890 NAD589889:NAD589890 NJZ589889:NJZ589890 NTV589889:NTV589890 ODR589889:ODR589890 ONN589889:ONN589890 OXJ589889:OXJ589890 PHF589889:PHF589890 PRB589889:PRB589890 QAX589889:QAX589890 QKT589889:QKT589890 QUP589889:QUP589890 REL589889:REL589890 ROH589889:ROH589890 RYD589889:RYD589890 SHZ589889:SHZ589890 SRV589889:SRV589890 TBR589889:TBR589890 TLN589889:TLN589890 TVJ589889:TVJ589890 UFF589889:UFF589890 UPB589889:UPB589890 UYX589889:UYX589890 VIT589889:VIT589890 VSP589889:VSP589890 WCL589889:WCL589890 WMH589889:WMH589890 WWD589889:WWD589890 V655425:V655426 JR655425:JR655426 TN655425:TN655426 ADJ655425:ADJ655426 ANF655425:ANF655426 AXB655425:AXB655426 BGX655425:BGX655426 BQT655425:BQT655426 CAP655425:CAP655426 CKL655425:CKL655426 CUH655425:CUH655426 DED655425:DED655426 DNZ655425:DNZ655426 DXV655425:DXV655426 EHR655425:EHR655426 ERN655425:ERN655426 FBJ655425:FBJ655426 FLF655425:FLF655426 FVB655425:FVB655426 GEX655425:GEX655426 GOT655425:GOT655426 GYP655425:GYP655426 HIL655425:HIL655426 HSH655425:HSH655426 ICD655425:ICD655426 ILZ655425:ILZ655426 IVV655425:IVV655426 JFR655425:JFR655426 JPN655425:JPN655426 JZJ655425:JZJ655426 KJF655425:KJF655426 KTB655425:KTB655426 LCX655425:LCX655426 LMT655425:LMT655426 LWP655425:LWP655426 MGL655425:MGL655426 MQH655425:MQH655426 NAD655425:NAD655426 NJZ655425:NJZ655426 NTV655425:NTV655426 ODR655425:ODR655426 ONN655425:ONN655426 OXJ655425:OXJ655426 PHF655425:PHF655426 PRB655425:PRB655426 QAX655425:QAX655426 QKT655425:QKT655426 QUP655425:QUP655426 REL655425:REL655426 ROH655425:ROH655426 RYD655425:RYD655426 SHZ655425:SHZ655426 SRV655425:SRV655426 TBR655425:TBR655426 TLN655425:TLN655426 TVJ655425:TVJ655426 UFF655425:UFF655426 UPB655425:UPB655426 UYX655425:UYX655426 VIT655425:VIT655426 VSP655425:VSP655426 WCL655425:WCL655426 WMH655425:WMH655426 WWD655425:WWD655426 V720961:V720962 JR720961:JR720962 TN720961:TN720962 ADJ720961:ADJ720962 ANF720961:ANF720962 AXB720961:AXB720962 BGX720961:BGX720962 BQT720961:BQT720962 CAP720961:CAP720962 CKL720961:CKL720962 CUH720961:CUH720962 DED720961:DED720962 DNZ720961:DNZ720962 DXV720961:DXV720962 EHR720961:EHR720962 ERN720961:ERN720962 FBJ720961:FBJ720962 FLF720961:FLF720962 FVB720961:FVB720962 GEX720961:GEX720962 GOT720961:GOT720962 GYP720961:GYP720962 HIL720961:HIL720962 HSH720961:HSH720962 ICD720961:ICD720962 ILZ720961:ILZ720962 IVV720961:IVV720962 JFR720961:JFR720962 JPN720961:JPN720962 JZJ720961:JZJ720962 KJF720961:KJF720962 KTB720961:KTB720962 LCX720961:LCX720962 LMT720961:LMT720962 LWP720961:LWP720962 MGL720961:MGL720962 MQH720961:MQH720962 NAD720961:NAD720962 NJZ720961:NJZ720962 NTV720961:NTV720962 ODR720961:ODR720962 ONN720961:ONN720962 OXJ720961:OXJ720962 PHF720961:PHF720962 PRB720961:PRB720962 QAX720961:QAX720962 QKT720961:QKT720962 QUP720961:QUP720962 REL720961:REL720962 ROH720961:ROH720962 RYD720961:RYD720962 SHZ720961:SHZ720962 SRV720961:SRV720962 TBR720961:TBR720962 TLN720961:TLN720962 TVJ720961:TVJ720962 UFF720961:UFF720962 UPB720961:UPB720962 UYX720961:UYX720962 VIT720961:VIT720962 VSP720961:VSP720962 WCL720961:WCL720962 WMH720961:WMH720962 WWD720961:WWD720962 V786497:V786498 JR786497:JR786498 TN786497:TN786498 ADJ786497:ADJ786498 ANF786497:ANF786498 AXB786497:AXB786498 BGX786497:BGX786498 BQT786497:BQT786498 CAP786497:CAP786498 CKL786497:CKL786498 CUH786497:CUH786498 DED786497:DED786498 DNZ786497:DNZ786498 DXV786497:DXV786498 EHR786497:EHR786498 ERN786497:ERN786498 FBJ786497:FBJ786498 FLF786497:FLF786498 FVB786497:FVB786498 GEX786497:GEX786498 GOT786497:GOT786498 GYP786497:GYP786498 HIL786497:HIL786498 HSH786497:HSH786498 ICD786497:ICD786498 ILZ786497:ILZ786498 IVV786497:IVV786498 JFR786497:JFR786498 JPN786497:JPN786498 JZJ786497:JZJ786498 KJF786497:KJF786498 KTB786497:KTB786498 LCX786497:LCX786498 LMT786497:LMT786498 LWP786497:LWP786498 MGL786497:MGL786498 MQH786497:MQH786498 NAD786497:NAD786498 NJZ786497:NJZ786498 NTV786497:NTV786498 ODR786497:ODR786498 ONN786497:ONN786498 OXJ786497:OXJ786498 PHF786497:PHF786498 PRB786497:PRB786498 QAX786497:QAX786498 QKT786497:QKT786498 QUP786497:QUP786498 REL786497:REL786498 ROH786497:ROH786498 RYD786497:RYD786498 SHZ786497:SHZ786498 SRV786497:SRV786498 TBR786497:TBR786498 TLN786497:TLN786498 TVJ786497:TVJ786498 UFF786497:UFF786498 UPB786497:UPB786498 UYX786497:UYX786498 VIT786497:VIT786498 VSP786497:VSP786498 WCL786497:WCL786498 WMH786497:WMH786498 WWD786497:WWD786498 V852033:V852034 JR852033:JR852034 TN852033:TN852034 ADJ852033:ADJ852034 ANF852033:ANF852034 AXB852033:AXB852034 BGX852033:BGX852034 BQT852033:BQT852034 CAP852033:CAP852034 CKL852033:CKL852034 CUH852033:CUH852034 DED852033:DED852034 DNZ852033:DNZ852034 DXV852033:DXV852034 EHR852033:EHR852034 ERN852033:ERN852034 FBJ852033:FBJ852034 FLF852033:FLF852034 FVB852033:FVB852034 GEX852033:GEX852034 GOT852033:GOT852034 GYP852033:GYP852034 HIL852033:HIL852034 HSH852033:HSH852034 ICD852033:ICD852034 ILZ852033:ILZ852034 IVV852033:IVV852034 JFR852033:JFR852034 JPN852033:JPN852034 JZJ852033:JZJ852034 KJF852033:KJF852034 KTB852033:KTB852034 LCX852033:LCX852034 LMT852033:LMT852034 LWP852033:LWP852034 MGL852033:MGL852034 MQH852033:MQH852034 NAD852033:NAD852034 NJZ852033:NJZ852034 NTV852033:NTV852034 ODR852033:ODR852034 ONN852033:ONN852034 OXJ852033:OXJ852034 PHF852033:PHF852034 PRB852033:PRB852034 QAX852033:QAX852034 QKT852033:QKT852034 QUP852033:QUP852034 REL852033:REL852034 ROH852033:ROH852034 RYD852033:RYD852034 SHZ852033:SHZ852034 SRV852033:SRV852034 TBR852033:TBR852034 TLN852033:TLN852034 TVJ852033:TVJ852034 UFF852033:UFF852034 UPB852033:UPB852034 UYX852033:UYX852034 VIT852033:VIT852034 VSP852033:VSP852034 WCL852033:WCL852034 WMH852033:WMH852034 WWD852033:WWD852034 V917569:V917570 JR917569:JR917570 TN917569:TN917570 ADJ917569:ADJ917570 ANF917569:ANF917570 AXB917569:AXB917570 BGX917569:BGX917570 BQT917569:BQT917570 CAP917569:CAP917570 CKL917569:CKL917570 CUH917569:CUH917570 DED917569:DED917570 DNZ917569:DNZ917570 DXV917569:DXV917570 EHR917569:EHR917570 ERN917569:ERN917570 FBJ917569:FBJ917570 FLF917569:FLF917570 FVB917569:FVB917570 GEX917569:GEX917570 GOT917569:GOT917570 GYP917569:GYP917570 HIL917569:HIL917570 HSH917569:HSH917570 ICD917569:ICD917570 ILZ917569:ILZ917570 IVV917569:IVV917570 JFR917569:JFR917570 JPN917569:JPN917570 JZJ917569:JZJ917570 KJF917569:KJF917570 KTB917569:KTB917570 LCX917569:LCX917570 LMT917569:LMT917570 LWP917569:LWP917570 MGL917569:MGL917570 MQH917569:MQH917570 NAD917569:NAD917570 NJZ917569:NJZ917570 NTV917569:NTV917570 ODR917569:ODR917570 ONN917569:ONN917570 OXJ917569:OXJ917570 PHF917569:PHF917570 PRB917569:PRB917570 QAX917569:QAX917570 QKT917569:QKT917570 QUP917569:QUP917570 REL917569:REL917570 ROH917569:ROH917570 RYD917569:RYD917570 SHZ917569:SHZ917570 SRV917569:SRV917570 TBR917569:TBR917570 TLN917569:TLN917570 TVJ917569:TVJ917570 UFF917569:UFF917570 UPB917569:UPB917570 UYX917569:UYX917570 VIT917569:VIT917570 VSP917569:VSP917570 WCL917569:WCL917570 WMH917569:WMH917570 WWD917569:WWD917570 V983105:V983106 JR983105:JR983106 TN983105:TN983106 ADJ983105:ADJ983106 ANF983105:ANF983106 AXB983105:AXB983106 BGX983105:BGX983106 BQT983105:BQT983106 CAP983105:CAP983106 CKL983105:CKL983106 CUH983105:CUH983106 DED983105:DED983106 DNZ983105:DNZ983106 DXV983105:DXV983106 EHR983105:EHR983106 ERN983105:ERN983106 FBJ983105:FBJ983106 FLF983105:FLF983106 FVB983105:FVB983106 GEX983105:GEX983106 GOT983105:GOT983106 GYP983105:GYP983106 HIL983105:HIL983106 HSH983105:HSH983106 ICD983105:ICD983106 ILZ983105:ILZ983106 IVV983105:IVV983106 JFR983105:JFR983106 JPN983105:JPN983106 JZJ983105:JZJ983106 KJF983105:KJF983106 KTB983105:KTB983106 LCX983105:LCX983106 LMT983105:LMT983106 LWP983105:LWP983106 MGL983105:MGL983106 MQH983105:MQH983106 NAD983105:NAD983106 NJZ983105:NJZ983106 NTV983105:NTV983106 ODR983105:ODR983106 ONN983105:ONN983106 OXJ983105:OXJ983106 PHF983105:PHF983106 PRB983105:PRB983106 QAX983105:QAX983106 QKT983105:QKT983106 QUP983105:QUP983106 REL983105:REL983106 ROH983105:ROH983106 RYD983105:RYD983106 SHZ983105:SHZ983106 SRV983105:SRV983106 TBR983105:TBR983106 TLN983105:TLN983106 TVJ983105:TVJ983106 UFF983105:UFF983106 UPB983105:UPB983106 UYX983105:UYX983106 VIT983105:VIT983106 VSP983105:VSP983106 WCL983105:WCL983106 WMH983105:WMH983106 WWD983105:WWD983106">
      <formula1>"　,4,5,6,7,8,9,10,11,12,1,2,3"</formula1>
    </dataValidation>
    <dataValidation type="list" errorStyle="warning" allowBlank="1" showInputMessage="1" showErrorMessage="1" error="加算等は、毎月1日が原則です。" sqref="X66 JT66 TP66 ADL66 ANH66 AXD66 BGZ66 BQV66 CAR66 CKN66 CUJ66 DEF66 DOB66 DXX66 EHT66 ERP66 FBL66 FLH66 FVD66 GEZ66 GOV66 GYR66 HIN66 HSJ66 ICF66 IMB66 IVX66 JFT66 JPP66 JZL66 KJH66 KTD66 LCZ66 LMV66 LWR66 MGN66 MQJ66 NAF66 NKB66 NTX66 ODT66 ONP66 OXL66 PHH66 PRD66 QAZ66 QKV66 QUR66 REN66 ROJ66 RYF66 SIB66 SRX66 TBT66 TLP66 TVL66 UFH66 UPD66 UYZ66 VIV66 VSR66 WCN66 WMJ66 WWF66 X65601 JT65601 TP65601 ADL65601 ANH65601 AXD65601 BGZ65601 BQV65601 CAR65601 CKN65601 CUJ65601 DEF65601 DOB65601 DXX65601 EHT65601 ERP65601 FBL65601 FLH65601 FVD65601 GEZ65601 GOV65601 GYR65601 HIN65601 HSJ65601 ICF65601 IMB65601 IVX65601 JFT65601 JPP65601 JZL65601 KJH65601 KTD65601 LCZ65601 LMV65601 LWR65601 MGN65601 MQJ65601 NAF65601 NKB65601 NTX65601 ODT65601 ONP65601 OXL65601 PHH65601 PRD65601 QAZ65601 QKV65601 QUR65601 REN65601 ROJ65601 RYF65601 SIB65601 SRX65601 TBT65601 TLP65601 TVL65601 UFH65601 UPD65601 UYZ65601 VIV65601 VSR65601 WCN65601 WMJ65601 WWF65601 X131137 JT131137 TP131137 ADL131137 ANH131137 AXD131137 BGZ131137 BQV131137 CAR131137 CKN131137 CUJ131137 DEF131137 DOB131137 DXX131137 EHT131137 ERP131137 FBL131137 FLH131137 FVD131137 GEZ131137 GOV131137 GYR131137 HIN131137 HSJ131137 ICF131137 IMB131137 IVX131137 JFT131137 JPP131137 JZL131137 KJH131137 KTD131137 LCZ131137 LMV131137 LWR131137 MGN131137 MQJ131137 NAF131137 NKB131137 NTX131137 ODT131137 ONP131137 OXL131137 PHH131137 PRD131137 QAZ131137 QKV131137 QUR131137 REN131137 ROJ131137 RYF131137 SIB131137 SRX131137 TBT131137 TLP131137 TVL131137 UFH131137 UPD131137 UYZ131137 VIV131137 VSR131137 WCN131137 WMJ131137 WWF131137 X196673 JT196673 TP196673 ADL196673 ANH196673 AXD196673 BGZ196673 BQV196673 CAR196673 CKN196673 CUJ196673 DEF196673 DOB196673 DXX196673 EHT196673 ERP196673 FBL196673 FLH196673 FVD196673 GEZ196673 GOV196673 GYR196673 HIN196673 HSJ196673 ICF196673 IMB196673 IVX196673 JFT196673 JPP196673 JZL196673 KJH196673 KTD196673 LCZ196673 LMV196673 LWR196673 MGN196673 MQJ196673 NAF196673 NKB196673 NTX196673 ODT196673 ONP196673 OXL196673 PHH196673 PRD196673 QAZ196673 QKV196673 QUR196673 REN196673 ROJ196673 RYF196673 SIB196673 SRX196673 TBT196673 TLP196673 TVL196673 UFH196673 UPD196673 UYZ196673 VIV196673 VSR196673 WCN196673 WMJ196673 WWF196673 X262209 JT262209 TP262209 ADL262209 ANH262209 AXD262209 BGZ262209 BQV262209 CAR262209 CKN262209 CUJ262209 DEF262209 DOB262209 DXX262209 EHT262209 ERP262209 FBL262209 FLH262209 FVD262209 GEZ262209 GOV262209 GYR262209 HIN262209 HSJ262209 ICF262209 IMB262209 IVX262209 JFT262209 JPP262209 JZL262209 KJH262209 KTD262209 LCZ262209 LMV262209 LWR262209 MGN262209 MQJ262209 NAF262209 NKB262209 NTX262209 ODT262209 ONP262209 OXL262209 PHH262209 PRD262209 QAZ262209 QKV262209 QUR262209 REN262209 ROJ262209 RYF262209 SIB262209 SRX262209 TBT262209 TLP262209 TVL262209 UFH262209 UPD262209 UYZ262209 VIV262209 VSR262209 WCN262209 WMJ262209 WWF262209 X327745 JT327745 TP327745 ADL327745 ANH327745 AXD327745 BGZ327745 BQV327745 CAR327745 CKN327745 CUJ327745 DEF327745 DOB327745 DXX327745 EHT327745 ERP327745 FBL327745 FLH327745 FVD327745 GEZ327745 GOV327745 GYR327745 HIN327745 HSJ327745 ICF327745 IMB327745 IVX327745 JFT327745 JPP327745 JZL327745 KJH327745 KTD327745 LCZ327745 LMV327745 LWR327745 MGN327745 MQJ327745 NAF327745 NKB327745 NTX327745 ODT327745 ONP327745 OXL327745 PHH327745 PRD327745 QAZ327745 QKV327745 QUR327745 REN327745 ROJ327745 RYF327745 SIB327745 SRX327745 TBT327745 TLP327745 TVL327745 UFH327745 UPD327745 UYZ327745 VIV327745 VSR327745 WCN327745 WMJ327745 WWF327745 X393281 JT393281 TP393281 ADL393281 ANH393281 AXD393281 BGZ393281 BQV393281 CAR393281 CKN393281 CUJ393281 DEF393281 DOB393281 DXX393281 EHT393281 ERP393281 FBL393281 FLH393281 FVD393281 GEZ393281 GOV393281 GYR393281 HIN393281 HSJ393281 ICF393281 IMB393281 IVX393281 JFT393281 JPP393281 JZL393281 KJH393281 KTD393281 LCZ393281 LMV393281 LWR393281 MGN393281 MQJ393281 NAF393281 NKB393281 NTX393281 ODT393281 ONP393281 OXL393281 PHH393281 PRD393281 QAZ393281 QKV393281 QUR393281 REN393281 ROJ393281 RYF393281 SIB393281 SRX393281 TBT393281 TLP393281 TVL393281 UFH393281 UPD393281 UYZ393281 VIV393281 VSR393281 WCN393281 WMJ393281 WWF393281 X458817 JT458817 TP458817 ADL458817 ANH458817 AXD458817 BGZ458817 BQV458817 CAR458817 CKN458817 CUJ458817 DEF458817 DOB458817 DXX458817 EHT458817 ERP458817 FBL458817 FLH458817 FVD458817 GEZ458817 GOV458817 GYR458817 HIN458817 HSJ458817 ICF458817 IMB458817 IVX458817 JFT458817 JPP458817 JZL458817 KJH458817 KTD458817 LCZ458817 LMV458817 LWR458817 MGN458817 MQJ458817 NAF458817 NKB458817 NTX458817 ODT458817 ONP458817 OXL458817 PHH458817 PRD458817 QAZ458817 QKV458817 QUR458817 REN458817 ROJ458817 RYF458817 SIB458817 SRX458817 TBT458817 TLP458817 TVL458817 UFH458817 UPD458817 UYZ458817 VIV458817 VSR458817 WCN458817 WMJ458817 WWF458817 X524353 JT524353 TP524353 ADL524353 ANH524353 AXD524353 BGZ524353 BQV524353 CAR524353 CKN524353 CUJ524353 DEF524353 DOB524353 DXX524353 EHT524353 ERP524353 FBL524353 FLH524353 FVD524353 GEZ524353 GOV524353 GYR524353 HIN524353 HSJ524353 ICF524353 IMB524353 IVX524353 JFT524353 JPP524353 JZL524353 KJH524353 KTD524353 LCZ524353 LMV524353 LWR524353 MGN524353 MQJ524353 NAF524353 NKB524353 NTX524353 ODT524353 ONP524353 OXL524353 PHH524353 PRD524353 QAZ524353 QKV524353 QUR524353 REN524353 ROJ524353 RYF524353 SIB524353 SRX524353 TBT524353 TLP524353 TVL524353 UFH524353 UPD524353 UYZ524353 VIV524353 VSR524353 WCN524353 WMJ524353 WWF524353 X589889 JT589889 TP589889 ADL589889 ANH589889 AXD589889 BGZ589889 BQV589889 CAR589889 CKN589889 CUJ589889 DEF589889 DOB589889 DXX589889 EHT589889 ERP589889 FBL589889 FLH589889 FVD589889 GEZ589889 GOV589889 GYR589889 HIN589889 HSJ589889 ICF589889 IMB589889 IVX589889 JFT589889 JPP589889 JZL589889 KJH589889 KTD589889 LCZ589889 LMV589889 LWR589889 MGN589889 MQJ589889 NAF589889 NKB589889 NTX589889 ODT589889 ONP589889 OXL589889 PHH589889 PRD589889 QAZ589889 QKV589889 QUR589889 REN589889 ROJ589889 RYF589889 SIB589889 SRX589889 TBT589889 TLP589889 TVL589889 UFH589889 UPD589889 UYZ589889 VIV589889 VSR589889 WCN589889 WMJ589889 WWF589889 X655425 JT655425 TP655425 ADL655425 ANH655425 AXD655425 BGZ655425 BQV655425 CAR655425 CKN655425 CUJ655425 DEF655425 DOB655425 DXX655425 EHT655425 ERP655425 FBL655425 FLH655425 FVD655425 GEZ655425 GOV655425 GYR655425 HIN655425 HSJ655425 ICF655425 IMB655425 IVX655425 JFT655425 JPP655425 JZL655425 KJH655425 KTD655425 LCZ655425 LMV655425 LWR655425 MGN655425 MQJ655425 NAF655425 NKB655425 NTX655425 ODT655425 ONP655425 OXL655425 PHH655425 PRD655425 QAZ655425 QKV655425 QUR655425 REN655425 ROJ655425 RYF655425 SIB655425 SRX655425 TBT655425 TLP655425 TVL655425 UFH655425 UPD655425 UYZ655425 VIV655425 VSR655425 WCN655425 WMJ655425 WWF655425 X720961 JT720961 TP720961 ADL720961 ANH720961 AXD720961 BGZ720961 BQV720961 CAR720961 CKN720961 CUJ720961 DEF720961 DOB720961 DXX720961 EHT720961 ERP720961 FBL720961 FLH720961 FVD720961 GEZ720961 GOV720961 GYR720961 HIN720961 HSJ720961 ICF720961 IMB720961 IVX720961 JFT720961 JPP720961 JZL720961 KJH720961 KTD720961 LCZ720961 LMV720961 LWR720961 MGN720961 MQJ720961 NAF720961 NKB720961 NTX720961 ODT720961 ONP720961 OXL720961 PHH720961 PRD720961 QAZ720961 QKV720961 QUR720961 REN720961 ROJ720961 RYF720961 SIB720961 SRX720961 TBT720961 TLP720961 TVL720961 UFH720961 UPD720961 UYZ720961 VIV720961 VSR720961 WCN720961 WMJ720961 WWF720961 X786497 JT786497 TP786497 ADL786497 ANH786497 AXD786497 BGZ786497 BQV786497 CAR786497 CKN786497 CUJ786497 DEF786497 DOB786497 DXX786497 EHT786497 ERP786497 FBL786497 FLH786497 FVD786497 GEZ786497 GOV786497 GYR786497 HIN786497 HSJ786497 ICF786497 IMB786497 IVX786497 JFT786497 JPP786497 JZL786497 KJH786497 KTD786497 LCZ786497 LMV786497 LWR786497 MGN786497 MQJ786497 NAF786497 NKB786497 NTX786497 ODT786497 ONP786497 OXL786497 PHH786497 PRD786497 QAZ786497 QKV786497 QUR786497 REN786497 ROJ786497 RYF786497 SIB786497 SRX786497 TBT786497 TLP786497 TVL786497 UFH786497 UPD786497 UYZ786497 VIV786497 VSR786497 WCN786497 WMJ786497 WWF786497 X852033 JT852033 TP852033 ADL852033 ANH852033 AXD852033 BGZ852033 BQV852033 CAR852033 CKN852033 CUJ852033 DEF852033 DOB852033 DXX852033 EHT852033 ERP852033 FBL852033 FLH852033 FVD852033 GEZ852033 GOV852033 GYR852033 HIN852033 HSJ852033 ICF852033 IMB852033 IVX852033 JFT852033 JPP852033 JZL852033 KJH852033 KTD852033 LCZ852033 LMV852033 LWR852033 MGN852033 MQJ852033 NAF852033 NKB852033 NTX852033 ODT852033 ONP852033 OXL852033 PHH852033 PRD852033 QAZ852033 QKV852033 QUR852033 REN852033 ROJ852033 RYF852033 SIB852033 SRX852033 TBT852033 TLP852033 TVL852033 UFH852033 UPD852033 UYZ852033 VIV852033 VSR852033 WCN852033 WMJ852033 WWF852033 X917569 JT917569 TP917569 ADL917569 ANH917569 AXD917569 BGZ917569 BQV917569 CAR917569 CKN917569 CUJ917569 DEF917569 DOB917569 DXX917569 EHT917569 ERP917569 FBL917569 FLH917569 FVD917569 GEZ917569 GOV917569 GYR917569 HIN917569 HSJ917569 ICF917569 IMB917569 IVX917569 JFT917569 JPP917569 JZL917569 KJH917569 KTD917569 LCZ917569 LMV917569 LWR917569 MGN917569 MQJ917569 NAF917569 NKB917569 NTX917569 ODT917569 ONP917569 OXL917569 PHH917569 PRD917569 QAZ917569 QKV917569 QUR917569 REN917569 ROJ917569 RYF917569 SIB917569 SRX917569 TBT917569 TLP917569 TVL917569 UFH917569 UPD917569 UYZ917569 VIV917569 VSR917569 WCN917569 WMJ917569 WWF917569 X983105 JT983105 TP983105 ADL983105 ANH983105 AXD983105 BGZ983105 BQV983105 CAR983105 CKN983105 CUJ983105 DEF983105 DOB983105 DXX983105 EHT983105 ERP983105 FBL983105 FLH983105 FVD983105 GEZ983105 GOV983105 GYR983105 HIN983105 HSJ983105 ICF983105 IMB983105 IVX983105 JFT983105 JPP983105 JZL983105 KJH983105 KTD983105 LCZ983105 LMV983105 LWR983105 MGN983105 MQJ983105 NAF983105 NKB983105 NTX983105 ODT983105 ONP983105 OXL983105 PHH983105 PRD983105 QAZ983105 QKV983105 QUR983105 REN983105 ROJ983105 RYF983105 SIB983105 SRX983105 TBT983105 TLP983105 TVL983105 UFH983105 UPD983105 UYZ983105 VIV983105 VSR983105 WCN983105 WMJ983105 WWF983105">
      <formula1>"　,1"</formula1>
    </dataValidation>
    <dataValidation type="list" errorStyle="warning" allowBlank="1" showInputMessage="1" showErrorMessage="1" error="加算等は、毎月1日が原則です。" sqref="X67 JT67 TP67 ADL67 ANH67 AXD67 BGZ67 BQV67 CAR67 CKN67 CUJ67 DEF67 DOB67 DXX67 EHT67 ERP67 FBL67 FLH67 FVD67 GEZ67 GOV67 GYR67 HIN67 HSJ67 ICF67 IMB67 IVX67 JFT67 JPP67 JZL67 KJH67 KTD67 LCZ67 LMV67 LWR67 MGN67 MQJ67 NAF67 NKB67 NTX67 ODT67 ONP67 OXL67 PHH67 PRD67 QAZ67 QKV67 QUR67 REN67 ROJ67 RYF67 SIB67 SRX67 TBT67 TLP67 TVL67 UFH67 UPD67 UYZ67 VIV67 VSR67 WCN67 WMJ67 WWF67 X65602 JT65602 TP65602 ADL65602 ANH65602 AXD65602 BGZ65602 BQV65602 CAR65602 CKN65602 CUJ65602 DEF65602 DOB65602 DXX65602 EHT65602 ERP65602 FBL65602 FLH65602 FVD65602 GEZ65602 GOV65602 GYR65602 HIN65602 HSJ65602 ICF65602 IMB65602 IVX65602 JFT65602 JPP65602 JZL65602 KJH65602 KTD65602 LCZ65602 LMV65602 LWR65602 MGN65602 MQJ65602 NAF65602 NKB65602 NTX65602 ODT65602 ONP65602 OXL65602 PHH65602 PRD65602 QAZ65602 QKV65602 QUR65602 REN65602 ROJ65602 RYF65602 SIB65602 SRX65602 TBT65602 TLP65602 TVL65602 UFH65602 UPD65602 UYZ65602 VIV65602 VSR65602 WCN65602 WMJ65602 WWF65602 X131138 JT131138 TP131138 ADL131138 ANH131138 AXD131138 BGZ131138 BQV131138 CAR131138 CKN131138 CUJ131138 DEF131138 DOB131138 DXX131138 EHT131138 ERP131138 FBL131138 FLH131138 FVD131138 GEZ131138 GOV131138 GYR131138 HIN131138 HSJ131138 ICF131138 IMB131138 IVX131138 JFT131138 JPP131138 JZL131138 KJH131138 KTD131138 LCZ131138 LMV131138 LWR131138 MGN131138 MQJ131138 NAF131138 NKB131138 NTX131138 ODT131138 ONP131138 OXL131138 PHH131138 PRD131138 QAZ131138 QKV131138 QUR131138 REN131138 ROJ131138 RYF131138 SIB131138 SRX131138 TBT131138 TLP131138 TVL131138 UFH131138 UPD131138 UYZ131138 VIV131138 VSR131138 WCN131138 WMJ131138 WWF131138 X196674 JT196674 TP196674 ADL196674 ANH196674 AXD196674 BGZ196674 BQV196674 CAR196674 CKN196674 CUJ196674 DEF196674 DOB196674 DXX196674 EHT196674 ERP196674 FBL196674 FLH196674 FVD196674 GEZ196674 GOV196674 GYR196674 HIN196674 HSJ196674 ICF196674 IMB196674 IVX196674 JFT196674 JPP196674 JZL196674 KJH196674 KTD196674 LCZ196674 LMV196674 LWR196674 MGN196674 MQJ196674 NAF196674 NKB196674 NTX196674 ODT196674 ONP196674 OXL196674 PHH196674 PRD196674 QAZ196674 QKV196674 QUR196674 REN196674 ROJ196674 RYF196674 SIB196674 SRX196674 TBT196674 TLP196674 TVL196674 UFH196674 UPD196674 UYZ196674 VIV196674 VSR196674 WCN196674 WMJ196674 WWF196674 X262210 JT262210 TP262210 ADL262210 ANH262210 AXD262210 BGZ262210 BQV262210 CAR262210 CKN262210 CUJ262210 DEF262210 DOB262210 DXX262210 EHT262210 ERP262210 FBL262210 FLH262210 FVD262210 GEZ262210 GOV262210 GYR262210 HIN262210 HSJ262210 ICF262210 IMB262210 IVX262210 JFT262210 JPP262210 JZL262210 KJH262210 KTD262210 LCZ262210 LMV262210 LWR262210 MGN262210 MQJ262210 NAF262210 NKB262210 NTX262210 ODT262210 ONP262210 OXL262210 PHH262210 PRD262210 QAZ262210 QKV262210 QUR262210 REN262210 ROJ262210 RYF262210 SIB262210 SRX262210 TBT262210 TLP262210 TVL262210 UFH262210 UPD262210 UYZ262210 VIV262210 VSR262210 WCN262210 WMJ262210 WWF262210 X327746 JT327746 TP327746 ADL327746 ANH327746 AXD327746 BGZ327746 BQV327746 CAR327746 CKN327746 CUJ327746 DEF327746 DOB327746 DXX327746 EHT327746 ERP327746 FBL327746 FLH327746 FVD327746 GEZ327746 GOV327746 GYR327746 HIN327746 HSJ327746 ICF327746 IMB327746 IVX327746 JFT327746 JPP327746 JZL327746 KJH327746 KTD327746 LCZ327746 LMV327746 LWR327746 MGN327746 MQJ327746 NAF327746 NKB327746 NTX327746 ODT327746 ONP327746 OXL327746 PHH327746 PRD327746 QAZ327746 QKV327746 QUR327746 REN327746 ROJ327746 RYF327746 SIB327746 SRX327746 TBT327746 TLP327746 TVL327746 UFH327746 UPD327746 UYZ327746 VIV327746 VSR327746 WCN327746 WMJ327746 WWF327746 X393282 JT393282 TP393282 ADL393282 ANH393282 AXD393282 BGZ393282 BQV393282 CAR393282 CKN393282 CUJ393282 DEF393282 DOB393282 DXX393282 EHT393282 ERP393282 FBL393282 FLH393282 FVD393282 GEZ393282 GOV393282 GYR393282 HIN393282 HSJ393282 ICF393282 IMB393282 IVX393282 JFT393282 JPP393282 JZL393282 KJH393282 KTD393282 LCZ393282 LMV393282 LWR393282 MGN393282 MQJ393282 NAF393282 NKB393282 NTX393282 ODT393282 ONP393282 OXL393282 PHH393282 PRD393282 QAZ393282 QKV393282 QUR393282 REN393282 ROJ393282 RYF393282 SIB393282 SRX393282 TBT393282 TLP393282 TVL393282 UFH393282 UPD393282 UYZ393282 VIV393282 VSR393282 WCN393282 WMJ393282 WWF393282 X458818 JT458818 TP458818 ADL458818 ANH458818 AXD458818 BGZ458818 BQV458818 CAR458818 CKN458818 CUJ458818 DEF458818 DOB458818 DXX458818 EHT458818 ERP458818 FBL458818 FLH458818 FVD458818 GEZ458818 GOV458818 GYR458818 HIN458818 HSJ458818 ICF458818 IMB458818 IVX458818 JFT458818 JPP458818 JZL458818 KJH458818 KTD458818 LCZ458818 LMV458818 LWR458818 MGN458818 MQJ458818 NAF458818 NKB458818 NTX458818 ODT458818 ONP458818 OXL458818 PHH458818 PRD458818 QAZ458818 QKV458818 QUR458818 REN458818 ROJ458818 RYF458818 SIB458818 SRX458818 TBT458818 TLP458818 TVL458818 UFH458818 UPD458818 UYZ458818 VIV458818 VSR458818 WCN458818 WMJ458818 WWF458818 X524354 JT524354 TP524354 ADL524354 ANH524354 AXD524354 BGZ524354 BQV524354 CAR524354 CKN524354 CUJ524354 DEF524354 DOB524354 DXX524354 EHT524354 ERP524354 FBL524354 FLH524354 FVD524354 GEZ524354 GOV524354 GYR524354 HIN524354 HSJ524354 ICF524354 IMB524354 IVX524354 JFT524354 JPP524354 JZL524354 KJH524354 KTD524354 LCZ524354 LMV524354 LWR524354 MGN524354 MQJ524354 NAF524354 NKB524354 NTX524354 ODT524354 ONP524354 OXL524354 PHH524354 PRD524354 QAZ524354 QKV524354 QUR524354 REN524354 ROJ524354 RYF524354 SIB524354 SRX524354 TBT524354 TLP524354 TVL524354 UFH524354 UPD524354 UYZ524354 VIV524354 VSR524354 WCN524354 WMJ524354 WWF524354 X589890 JT589890 TP589890 ADL589890 ANH589890 AXD589890 BGZ589890 BQV589890 CAR589890 CKN589890 CUJ589890 DEF589890 DOB589890 DXX589890 EHT589890 ERP589890 FBL589890 FLH589890 FVD589890 GEZ589890 GOV589890 GYR589890 HIN589890 HSJ589890 ICF589890 IMB589890 IVX589890 JFT589890 JPP589890 JZL589890 KJH589890 KTD589890 LCZ589890 LMV589890 LWR589890 MGN589890 MQJ589890 NAF589890 NKB589890 NTX589890 ODT589890 ONP589890 OXL589890 PHH589890 PRD589890 QAZ589890 QKV589890 QUR589890 REN589890 ROJ589890 RYF589890 SIB589890 SRX589890 TBT589890 TLP589890 TVL589890 UFH589890 UPD589890 UYZ589890 VIV589890 VSR589890 WCN589890 WMJ589890 WWF589890 X655426 JT655426 TP655426 ADL655426 ANH655426 AXD655426 BGZ655426 BQV655426 CAR655426 CKN655426 CUJ655426 DEF655426 DOB655426 DXX655426 EHT655426 ERP655426 FBL655426 FLH655426 FVD655426 GEZ655426 GOV655426 GYR655426 HIN655426 HSJ655426 ICF655426 IMB655426 IVX655426 JFT655426 JPP655426 JZL655426 KJH655426 KTD655426 LCZ655426 LMV655426 LWR655426 MGN655426 MQJ655426 NAF655426 NKB655426 NTX655426 ODT655426 ONP655426 OXL655426 PHH655426 PRD655426 QAZ655426 QKV655426 QUR655426 REN655426 ROJ655426 RYF655426 SIB655426 SRX655426 TBT655426 TLP655426 TVL655426 UFH655426 UPD655426 UYZ655426 VIV655426 VSR655426 WCN655426 WMJ655426 WWF655426 X720962 JT720962 TP720962 ADL720962 ANH720962 AXD720962 BGZ720962 BQV720962 CAR720962 CKN720962 CUJ720962 DEF720962 DOB720962 DXX720962 EHT720962 ERP720962 FBL720962 FLH720962 FVD720962 GEZ720962 GOV720962 GYR720962 HIN720962 HSJ720962 ICF720962 IMB720962 IVX720962 JFT720962 JPP720962 JZL720962 KJH720962 KTD720962 LCZ720962 LMV720962 LWR720962 MGN720962 MQJ720962 NAF720962 NKB720962 NTX720962 ODT720962 ONP720962 OXL720962 PHH720962 PRD720962 QAZ720962 QKV720962 QUR720962 REN720962 ROJ720962 RYF720962 SIB720962 SRX720962 TBT720962 TLP720962 TVL720962 UFH720962 UPD720962 UYZ720962 VIV720962 VSR720962 WCN720962 WMJ720962 WWF720962 X786498 JT786498 TP786498 ADL786498 ANH786498 AXD786498 BGZ786498 BQV786498 CAR786498 CKN786498 CUJ786498 DEF786498 DOB786498 DXX786498 EHT786498 ERP786498 FBL786498 FLH786498 FVD786498 GEZ786498 GOV786498 GYR786498 HIN786498 HSJ786498 ICF786498 IMB786498 IVX786498 JFT786498 JPP786498 JZL786498 KJH786498 KTD786498 LCZ786498 LMV786498 LWR786498 MGN786498 MQJ786498 NAF786498 NKB786498 NTX786498 ODT786498 ONP786498 OXL786498 PHH786498 PRD786498 QAZ786498 QKV786498 QUR786498 REN786498 ROJ786498 RYF786498 SIB786498 SRX786498 TBT786498 TLP786498 TVL786498 UFH786498 UPD786498 UYZ786498 VIV786498 VSR786498 WCN786498 WMJ786498 WWF786498 X852034 JT852034 TP852034 ADL852034 ANH852034 AXD852034 BGZ852034 BQV852034 CAR852034 CKN852034 CUJ852034 DEF852034 DOB852034 DXX852034 EHT852034 ERP852034 FBL852034 FLH852034 FVD852034 GEZ852034 GOV852034 GYR852034 HIN852034 HSJ852034 ICF852034 IMB852034 IVX852034 JFT852034 JPP852034 JZL852034 KJH852034 KTD852034 LCZ852034 LMV852034 LWR852034 MGN852034 MQJ852034 NAF852034 NKB852034 NTX852034 ODT852034 ONP852034 OXL852034 PHH852034 PRD852034 QAZ852034 QKV852034 QUR852034 REN852034 ROJ852034 RYF852034 SIB852034 SRX852034 TBT852034 TLP852034 TVL852034 UFH852034 UPD852034 UYZ852034 VIV852034 VSR852034 WCN852034 WMJ852034 WWF852034 X917570 JT917570 TP917570 ADL917570 ANH917570 AXD917570 BGZ917570 BQV917570 CAR917570 CKN917570 CUJ917570 DEF917570 DOB917570 DXX917570 EHT917570 ERP917570 FBL917570 FLH917570 FVD917570 GEZ917570 GOV917570 GYR917570 HIN917570 HSJ917570 ICF917570 IMB917570 IVX917570 JFT917570 JPP917570 JZL917570 KJH917570 KTD917570 LCZ917570 LMV917570 LWR917570 MGN917570 MQJ917570 NAF917570 NKB917570 NTX917570 ODT917570 ONP917570 OXL917570 PHH917570 PRD917570 QAZ917570 QKV917570 QUR917570 REN917570 ROJ917570 RYF917570 SIB917570 SRX917570 TBT917570 TLP917570 TVL917570 UFH917570 UPD917570 UYZ917570 VIV917570 VSR917570 WCN917570 WMJ917570 WWF917570 X983106 JT983106 TP983106 ADL983106 ANH983106 AXD983106 BGZ983106 BQV983106 CAR983106 CKN983106 CUJ983106 DEF983106 DOB983106 DXX983106 EHT983106 ERP983106 FBL983106 FLH983106 FVD983106 GEZ983106 GOV983106 GYR983106 HIN983106 HSJ983106 ICF983106 IMB983106 IVX983106 JFT983106 JPP983106 JZL983106 KJH983106 KTD983106 LCZ983106 LMV983106 LWR983106 MGN983106 MQJ983106 NAF983106 NKB983106 NTX983106 ODT983106 ONP983106 OXL983106 PHH983106 PRD983106 QAZ983106 QKV983106 QUR983106 REN983106 ROJ983106 RYF983106 SIB983106 SRX983106 TBT983106 TLP983106 TVL983106 UFH983106 UPD983106 UYZ983106 VIV983106 VSR983106 WCN983106 WMJ983106 WWF983106">
      <formula1>"　,28,29,30,31,"</formula1>
    </dataValidation>
    <dataValidation type="list" errorStyle="warning" allowBlank="1" showInputMessage="1" showErrorMessage="1" error="加算等の届出は、原則毎月1日からの算定となります。届け出る加算等の種類及び算定開始可能日を確認してください。" sqref="AM51 KI51 UE51 AEA51 ANW51 AXS51 BHO51 BRK51 CBG51 CLC51 CUY51 DEU51 DOQ51 DYM51 EII51 ESE51 FCA51 FLW51 FVS51 GFO51 GPK51 GZG51 HJC51 HSY51 ICU51 IMQ51 IWM51 JGI51 JQE51 KAA51 KJW51 KTS51 LDO51 LNK51 LXG51 MHC51 MQY51 NAU51 NKQ51 NUM51 OEI51 OOE51 OYA51 PHW51 PRS51 QBO51 QLK51 QVG51 RFC51 ROY51 RYU51 SIQ51 SSM51 TCI51 TME51 TWA51 UFW51 UPS51 UZO51 VJK51 VTG51 WDC51 WMY51 WWU51 AM65586 KI65586 UE65586 AEA65586 ANW65586 AXS65586 BHO65586 BRK65586 CBG65586 CLC65586 CUY65586 DEU65586 DOQ65586 DYM65586 EII65586 ESE65586 FCA65586 FLW65586 FVS65586 GFO65586 GPK65586 GZG65586 HJC65586 HSY65586 ICU65586 IMQ65586 IWM65586 JGI65586 JQE65586 KAA65586 KJW65586 KTS65586 LDO65586 LNK65586 LXG65586 MHC65586 MQY65586 NAU65586 NKQ65586 NUM65586 OEI65586 OOE65586 OYA65586 PHW65586 PRS65586 QBO65586 QLK65586 QVG65586 RFC65586 ROY65586 RYU65586 SIQ65586 SSM65586 TCI65586 TME65586 TWA65586 UFW65586 UPS65586 UZO65586 VJK65586 VTG65586 WDC65586 WMY65586 WWU65586 AM131122 KI131122 UE131122 AEA131122 ANW131122 AXS131122 BHO131122 BRK131122 CBG131122 CLC131122 CUY131122 DEU131122 DOQ131122 DYM131122 EII131122 ESE131122 FCA131122 FLW131122 FVS131122 GFO131122 GPK131122 GZG131122 HJC131122 HSY131122 ICU131122 IMQ131122 IWM131122 JGI131122 JQE131122 KAA131122 KJW131122 KTS131122 LDO131122 LNK131122 LXG131122 MHC131122 MQY131122 NAU131122 NKQ131122 NUM131122 OEI131122 OOE131122 OYA131122 PHW131122 PRS131122 QBO131122 QLK131122 QVG131122 RFC131122 ROY131122 RYU131122 SIQ131122 SSM131122 TCI131122 TME131122 TWA131122 UFW131122 UPS131122 UZO131122 VJK131122 VTG131122 WDC131122 WMY131122 WWU131122 AM196658 KI196658 UE196658 AEA196658 ANW196658 AXS196658 BHO196658 BRK196658 CBG196658 CLC196658 CUY196658 DEU196658 DOQ196658 DYM196658 EII196658 ESE196658 FCA196658 FLW196658 FVS196658 GFO196658 GPK196658 GZG196658 HJC196658 HSY196658 ICU196658 IMQ196658 IWM196658 JGI196658 JQE196658 KAA196658 KJW196658 KTS196658 LDO196658 LNK196658 LXG196658 MHC196658 MQY196658 NAU196658 NKQ196658 NUM196658 OEI196658 OOE196658 OYA196658 PHW196658 PRS196658 QBO196658 QLK196658 QVG196658 RFC196658 ROY196658 RYU196658 SIQ196658 SSM196658 TCI196658 TME196658 TWA196658 UFW196658 UPS196658 UZO196658 VJK196658 VTG196658 WDC196658 WMY196658 WWU196658 AM262194 KI262194 UE262194 AEA262194 ANW262194 AXS262194 BHO262194 BRK262194 CBG262194 CLC262194 CUY262194 DEU262194 DOQ262194 DYM262194 EII262194 ESE262194 FCA262194 FLW262194 FVS262194 GFO262194 GPK262194 GZG262194 HJC262194 HSY262194 ICU262194 IMQ262194 IWM262194 JGI262194 JQE262194 KAA262194 KJW262194 KTS262194 LDO262194 LNK262194 LXG262194 MHC262194 MQY262194 NAU262194 NKQ262194 NUM262194 OEI262194 OOE262194 OYA262194 PHW262194 PRS262194 QBO262194 QLK262194 QVG262194 RFC262194 ROY262194 RYU262194 SIQ262194 SSM262194 TCI262194 TME262194 TWA262194 UFW262194 UPS262194 UZO262194 VJK262194 VTG262194 WDC262194 WMY262194 WWU262194 AM327730 KI327730 UE327730 AEA327730 ANW327730 AXS327730 BHO327730 BRK327730 CBG327730 CLC327730 CUY327730 DEU327730 DOQ327730 DYM327730 EII327730 ESE327730 FCA327730 FLW327730 FVS327730 GFO327730 GPK327730 GZG327730 HJC327730 HSY327730 ICU327730 IMQ327730 IWM327730 JGI327730 JQE327730 KAA327730 KJW327730 KTS327730 LDO327730 LNK327730 LXG327730 MHC327730 MQY327730 NAU327730 NKQ327730 NUM327730 OEI327730 OOE327730 OYA327730 PHW327730 PRS327730 QBO327730 QLK327730 QVG327730 RFC327730 ROY327730 RYU327730 SIQ327730 SSM327730 TCI327730 TME327730 TWA327730 UFW327730 UPS327730 UZO327730 VJK327730 VTG327730 WDC327730 WMY327730 WWU327730 AM393266 KI393266 UE393266 AEA393266 ANW393266 AXS393266 BHO393266 BRK393266 CBG393266 CLC393266 CUY393266 DEU393266 DOQ393266 DYM393266 EII393266 ESE393266 FCA393266 FLW393266 FVS393266 GFO393266 GPK393266 GZG393266 HJC393266 HSY393266 ICU393266 IMQ393266 IWM393266 JGI393266 JQE393266 KAA393266 KJW393266 KTS393266 LDO393266 LNK393266 LXG393266 MHC393266 MQY393266 NAU393266 NKQ393266 NUM393266 OEI393266 OOE393266 OYA393266 PHW393266 PRS393266 QBO393266 QLK393266 QVG393266 RFC393266 ROY393266 RYU393266 SIQ393266 SSM393266 TCI393266 TME393266 TWA393266 UFW393266 UPS393266 UZO393266 VJK393266 VTG393266 WDC393266 WMY393266 WWU393266 AM458802 KI458802 UE458802 AEA458802 ANW458802 AXS458802 BHO458802 BRK458802 CBG458802 CLC458802 CUY458802 DEU458802 DOQ458802 DYM458802 EII458802 ESE458802 FCA458802 FLW458802 FVS458802 GFO458802 GPK458802 GZG458802 HJC458802 HSY458802 ICU458802 IMQ458802 IWM458802 JGI458802 JQE458802 KAA458802 KJW458802 KTS458802 LDO458802 LNK458802 LXG458802 MHC458802 MQY458802 NAU458802 NKQ458802 NUM458802 OEI458802 OOE458802 OYA458802 PHW458802 PRS458802 QBO458802 QLK458802 QVG458802 RFC458802 ROY458802 RYU458802 SIQ458802 SSM458802 TCI458802 TME458802 TWA458802 UFW458802 UPS458802 UZO458802 VJK458802 VTG458802 WDC458802 WMY458802 WWU458802 AM524338 KI524338 UE524338 AEA524338 ANW524338 AXS524338 BHO524338 BRK524338 CBG524338 CLC524338 CUY524338 DEU524338 DOQ524338 DYM524338 EII524338 ESE524338 FCA524338 FLW524338 FVS524338 GFO524338 GPK524338 GZG524338 HJC524338 HSY524338 ICU524338 IMQ524338 IWM524338 JGI524338 JQE524338 KAA524338 KJW524338 KTS524338 LDO524338 LNK524338 LXG524338 MHC524338 MQY524338 NAU524338 NKQ524338 NUM524338 OEI524338 OOE524338 OYA524338 PHW524338 PRS524338 QBO524338 QLK524338 QVG524338 RFC524338 ROY524338 RYU524338 SIQ524338 SSM524338 TCI524338 TME524338 TWA524338 UFW524338 UPS524338 UZO524338 VJK524338 VTG524338 WDC524338 WMY524338 WWU524338 AM589874 KI589874 UE589874 AEA589874 ANW589874 AXS589874 BHO589874 BRK589874 CBG589874 CLC589874 CUY589874 DEU589874 DOQ589874 DYM589874 EII589874 ESE589874 FCA589874 FLW589874 FVS589874 GFO589874 GPK589874 GZG589874 HJC589874 HSY589874 ICU589874 IMQ589874 IWM589874 JGI589874 JQE589874 KAA589874 KJW589874 KTS589874 LDO589874 LNK589874 LXG589874 MHC589874 MQY589874 NAU589874 NKQ589874 NUM589874 OEI589874 OOE589874 OYA589874 PHW589874 PRS589874 QBO589874 QLK589874 QVG589874 RFC589874 ROY589874 RYU589874 SIQ589874 SSM589874 TCI589874 TME589874 TWA589874 UFW589874 UPS589874 UZO589874 VJK589874 VTG589874 WDC589874 WMY589874 WWU589874 AM655410 KI655410 UE655410 AEA655410 ANW655410 AXS655410 BHO655410 BRK655410 CBG655410 CLC655410 CUY655410 DEU655410 DOQ655410 DYM655410 EII655410 ESE655410 FCA655410 FLW655410 FVS655410 GFO655410 GPK655410 GZG655410 HJC655410 HSY655410 ICU655410 IMQ655410 IWM655410 JGI655410 JQE655410 KAA655410 KJW655410 KTS655410 LDO655410 LNK655410 LXG655410 MHC655410 MQY655410 NAU655410 NKQ655410 NUM655410 OEI655410 OOE655410 OYA655410 PHW655410 PRS655410 QBO655410 QLK655410 QVG655410 RFC655410 ROY655410 RYU655410 SIQ655410 SSM655410 TCI655410 TME655410 TWA655410 UFW655410 UPS655410 UZO655410 VJK655410 VTG655410 WDC655410 WMY655410 WWU655410 AM720946 KI720946 UE720946 AEA720946 ANW720946 AXS720946 BHO720946 BRK720946 CBG720946 CLC720946 CUY720946 DEU720946 DOQ720946 DYM720946 EII720946 ESE720946 FCA720946 FLW720946 FVS720946 GFO720946 GPK720946 GZG720946 HJC720946 HSY720946 ICU720946 IMQ720946 IWM720946 JGI720946 JQE720946 KAA720946 KJW720946 KTS720946 LDO720946 LNK720946 LXG720946 MHC720946 MQY720946 NAU720946 NKQ720946 NUM720946 OEI720946 OOE720946 OYA720946 PHW720946 PRS720946 QBO720946 QLK720946 QVG720946 RFC720946 ROY720946 RYU720946 SIQ720946 SSM720946 TCI720946 TME720946 TWA720946 UFW720946 UPS720946 UZO720946 VJK720946 VTG720946 WDC720946 WMY720946 WWU720946 AM786482 KI786482 UE786482 AEA786482 ANW786482 AXS786482 BHO786482 BRK786482 CBG786482 CLC786482 CUY786482 DEU786482 DOQ786482 DYM786482 EII786482 ESE786482 FCA786482 FLW786482 FVS786482 GFO786482 GPK786482 GZG786482 HJC786482 HSY786482 ICU786482 IMQ786482 IWM786482 JGI786482 JQE786482 KAA786482 KJW786482 KTS786482 LDO786482 LNK786482 LXG786482 MHC786482 MQY786482 NAU786482 NKQ786482 NUM786482 OEI786482 OOE786482 OYA786482 PHW786482 PRS786482 QBO786482 QLK786482 QVG786482 RFC786482 ROY786482 RYU786482 SIQ786482 SSM786482 TCI786482 TME786482 TWA786482 UFW786482 UPS786482 UZO786482 VJK786482 VTG786482 WDC786482 WMY786482 WWU786482 AM852018 KI852018 UE852018 AEA852018 ANW852018 AXS852018 BHO852018 BRK852018 CBG852018 CLC852018 CUY852018 DEU852018 DOQ852018 DYM852018 EII852018 ESE852018 FCA852018 FLW852018 FVS852018 GFO852018 GPK852018 GZG852018 HJC852018 HSY852018 ICU852018 IMQ852018 IWM852018 JGI852018 JQE852018 KAA852018 KJW852018 KTS852018 LDO852018 LNK852018 LXG852018 MHC852018 MQY852018 NAU852018 NKQ852018 NUM852018 OEI852018 OOE852018 OYA852018 PHW852018 PRS852018 QBO852018 QLK852018 QVG852018 RFC852018 ROY852018 RYU852018 SIQ852018 SSM852018 TCI852018 TME852018 TWA852018 UFW852018 UPS852018 UZO852018 VJK852018 VTG852018 WDC852018 WMY852018 WWU852018 AM917554 KI917554 UE917554 AEA917554 ANW917554 AXS917554 BHO917554 BRK917554 CBG917554 CLC917554 CUY917554 DEU917554 DOQ917554 DYM917554 EII917554 ESE917554 FCA917554 FLW917554 FVS917554 GFO917554 GPK917554 GZG917554 HJC917554 HSY917554 ICU917554 IMQ917554 IWM917554 JGI917554 JQE917554 KAA917554 KJW917554 KTS917554 LDO917554 LNK917554 LXG917554 MHC917554 MQY917554 NAU917554 NKQ917554 NUM917554 OEI917554 OOE917554 OYA917554 PHW917554 PRS917554 QBO917554 QLK917554 QVG917554 RFC917554 ROY917554 RYU917554 SIQ917554 SSM917554 TCI917554 TME917554 TWA917554 UFW917554 UPS917554 UZO917554 VJK917554 VTG917554 WDC917554 WMY917554 WWU917554 AM983090 KI983090 UE983090 AEA983090 ANW983090 AXS983090 BHO983090 BRK983090 CBG983090 CLC983090 CUY983090 DEU983090 DOQ983090 DYM983090 EII983090 ESE983090 FCA983090 FLW983090 FVS983090 GFO983090 GPK983090 GZG983090 HJC983090 HSY983090 ICU983090 IMQ983090 IWM983090 JGI983090 JQE983090 KAA983090 KJW983090 KTS983090 LDO983090 LNK983090 LXG983090 MHC983090 MQY983090 NAU983090 NKQ983090 NUM983090 OEI983090 OOE983090 OYA983090 PHW983090 PRS983090 QBO983090 QLK983090 QVG983090 RFC983090 ROY983090 RYU983090 SIQ983090 SSM983090 TCI983090 TME983090 TWA983090 UFW983090 UPS983090 UZO983090 VJK983090 VTG983090 WDC983090 WMY983090 WWU983090 AM63 KI63 UE63 AEA63 ANW63 AXS63 BHO63 BRK63 CBG63 CLC63 CUY63 DEU63 DOQ63 DYM63 EII63 ESE63 FCA63 FLW63 FVS63 GFO63 GPK63 GZG63 HJC63 HSY63 ICU63 IMQ63 IWM63 JGI63 JQE63 KAA63 KJW63 KTS63 LDO63 LNK63 LXG63 MHC63 MQY63 NAU63 NKQ63 NUM63 OEI63 OOE63 OYA63 PHW63 PRS63 QBO63 QLK63 QVG63 RFC63 ROY63 RYU63 SIQ63 SSM63 TCI63 TME63 TWA63 UFW63 UPS63 UZO63 VJK63 VTG63 WDC63 WMY63 WWU63 AM65598 KI65598 UE65598 AEA65598 ANW65598 AXS65598 BHO65598 BRK65598 CBG65598 CLC65598 CUY65598 DEU65598 DOQ65598 DYM65598 EII65598 ESE65598 FCA65598 FLW65598 FVS65598 GFO65598 GPK65598 GZG65598 HJC65598 HSY65598 ICU65598 IMQ65598 IWM65598 JGI65598 JQE65598 KAA65598 KJW65598 KTS65598 LDO65598 LNK65598 LXG65598 MHC65598 MQY65598 NAU65598 NKQ65598 NUM65598 OEI65598 OOE65598 OYA65598 PHW65598 PRS65598 QBO65598 QLK65598 QVG65598 RFC65598 ROY65598 RYU65598 SIQ65598 SSM65598 TCI65598 TME65598 TWA65598 UFW65598 UPS65598 UZO65598 VJK65598 VTG65598 WDC65598 WMY65598 WWU65598 AM131134 KI131134 UE131134 AEA131134 ANW131134 AXS131134 BHO131134 BRK131134 CBG131134 CLC131134 CUY131134 DEU131134 DOQ131134 DYM131134 EII131134 ESE131134 FCA131134 FLW131134 FVS131134 GFO131134 GPK131134 GZG131134 HJC131134 HSY131134 ICU131134 IMQ131134 IWM131134 JGI131134 JQE131134 KAA131134 KJW131134 KTS131134 LDO131134 LNK131134 LXG131134 MHC131134 MQY131134 NAU131134 NKQ131134 NUM131134 OEI131134 OOE131134 OYA131134 PHW131134 PRS131134 QBO131134 QLK131134 QVG131134 RFC131134 ROY131134 RYU131134 SIQ131134 SSM131134 TCI131134 TME131134 TWA131134 UFW131134 UPS131134 UZO131134 VJK131134 VTG131134 WDC131134 WMY131134 WWU131134 AM196670 KI196670 UE196670 AEA196670 ANW196670 AXS196670 BHO196670 BRK196670 CBG196670 CLC196670 CUY196670 DEU196670 DOQ196670 DYM196670 EII196670 ESE196670 FCA196670 FLW196670 FVS196670 GFO196670 GPK196670 GZG196670 HJC196670 HSY196670 ICU196670 IMQ196670 IWM196670 JGI196670 JQE196670 KAA196670 KJW196670 KTS196670 LDO196670 LNK196670 LXG196670 MHC196670 MQY196670 NAU196670 NKQ196670 NUM196670 OEI196670 OOE196670 OYA196670 PHW196670 PRS196670 QBO196670 QLK196670 QVG196670 RFC196670 ROY196670 RYU196670 SIQ196670 SSM196670 TCI196670 TME196670 TWA196670 UFW196670 UPS196670 UZO196670 VJK196670 VTG196670 WDC196670 WMY196670 WWU196670 AM262206 KI262206 UE262206 AEA262206 ANW262206 AXS262206 BHO262206 BRK262206 CBG262206 CLC262206 CUY262206 DEU262206 DOQ262206 DYM262206 EII262206 ESE262206 FCA262206 FLW262206 FVS262206 GFO262206 GPK262206 GZG262206 HJC262206 HSY262206 ICU262206 IMQ262206 IWM262206 JGI262206 JQE262206 KAA262206 KJW262206 KTS262206 LDO262206 LNK262206 LXG262206 MHC262206 MQY262206 NAU262206 NKQ262206 NUM262206 OEI262206 OOE262206 OYA262206 PHW262206 PRS262206 QBO262206 QLK262206 QVG262206 RFC262206 ROY262206 RYU262206 SIQ262206 SSM262206 TCI262206 TME262206 TWA262206 UFW262206 UPS262206 UZO262206 VJK262206 VTG262206 WDC262206 WMY262206 WWU262206 AM327742 KI327742 UE327742 AEA327742 ANW327742 AXS327742 BHO327742 BRK327742 CBG327742 CLC327742 CUY327742 DEU327742 DOQ327742 DYM327742 EII327742 ESE327742 FCA327742 FLW327742 FVS327742 GFO327742 GPK327742 GZG327742 HJC327742 HSY327742 ICU327742 IMQ327742 IWM327742 JGI327742 JQE327742 KAA327742 KJW327742 KTS327742 LDO327742 LNK327742 LXG327742 MHC327742 MQY327742 NAU327742 NKQ327742 NUM327742 OEI327742 OOE327742 OYA327742 PHW327742 PRS327742 QBO327742 QLK327742 QVG327742 RFC327742 ROY327742 RYU327742 SIQ327742 SSM327742 TCI327742 TME327742 TWA327742 UFW327742 UPS327742 UZO327742 VJK327742 VTG327742 WDC327742 WMY327742 WWU327742 AM393278 KI393278 UE393278 AEA393278 ANW393278 AXS393278 BHO393278 BRK393278 CBG393278 CLC393278 CUY393278 DEU393278 DOQ393278 DYM393278 EII393278 ESE393278 FCA393278 FLW393278 FVS393278 GFO393278 GPK393278 GZG393278 HJC393278 HSY393278 ICU393278 IMQ393278 IWM393278 JGI393278 JQE393278 KAA393278 KJW393278 KTS393278 LDO393278 LNK393278 LXG393278 MHC393278 MQY393278 NAU393278 NKQ393278 NUM393278 OEI393278 OOE393278 OYA393278 PHW393278 PRS393278 QBO393278 QLK393278 QVG393278 RFC393278 ROY393278 RYU393278 SIQ393278 SSM393278 TCI393278 TME393278 TWA393278 UFW393278 UPS393278 UZO393278 VJK393278 VTG393278 WDC393278 WMY393278 WWU393278 AM458814 KI458814 UE458814 AEA458814 ANW458814 AXS458814 BHO458814 BRK458814 CBG458814 CLC458814 CUY458814 DEU458814 DOQ458814 DYM458814 EII458814 ESE458814 FCA458814 FLW458814 FVS458814 GFO458814 GPK458814 GZG458814 HJC458814 HSY458814 ICU458814 IMQ458814 IWM458814 JGI458814 JQE458814 KAA458814 KJW458814 KTS458814 LDO458814 LNK458814 LXG458814 MHC458814 MQY458814 NAU458814 NKQ458814 NUM458814 OEI458814 OOE458814 OYA458814 PHW458814 PRS458814 QBO458814 QLK458814 QVG458814 RFC458814 ROY458814 RYU458814 SIQ458814 SSM458814 TCI458814 TME458814 TWA458814 UFW458814 UPS458814 UZO458814 VJK458814 VTG458814 WDC458814 WMY458814 WWU458814 AM524350 KI524350 UE524350 AEA524350 ANW524350 AXS524350 BHO524350 BRK524350 CBG524350 CLC524350 CUY524350 DEU524350 DOQ524350 DYM524350 EII524350 ESE524350 FCA524350 FLW524350 FVS524350 GFO524350 GPK524350 GZG524350 HJC524350 HSY524350 ICU524350 IMQ524350 IWM524350 JGI524350 JQE524350 KAA524350 KJW524350 KTS524350 LDO524350 LNK524350 LXG524350 MHC524350 MQY524350 NAU524350 NKQ524350 NUM524350 OEI524350 OOE524350 OYA524350 PHW524350 PRS524350 QBO524350 QLK524350 QVG524350 RFC524350 ROY524350 RYU524350 SIQ524350 SSM524350 TCI524350 TME524350 TWA524350 UFW524350 UPS524350 UZO524350 VJK524350 VTG524350 WDC524350 WMY524350 WWU524350 AM589886 KI589886 UE589886 AEA589886 ANW589886 AXS589886 BHO589886 BRK589886 CBG589886 CLC589886 CUY589886 DEU589886 DOQ589886 DYM589886 EII589886 ESE589886 FCA589886 FLW589886 FVS589886 GFO589886 GPK589886 GZG589886 HJC589886 HSY589886 ICU589886 IMQ589886 IWM589886 JGI589886 JQE589886 KAA589886 KJW589886 KTS589886 LDO589886 LNK589886 LXG589886 MHC589886 MQY589886 NAU589886 NKQ589886 NUM589886 OEI589886 OOE589886 OYA589886 PHW589886 PRS589886 QBO589886 QLK589886 QVG589886 RFC589886 ROY589886 RYU589886 SIQ589886 SSM589886 TCI589886 TME589886 TWA589886 UFW589886 UPS589886 UZO589886 VJK589886 VTG589886 WDC589886 WMY589886 WWU589886 AM655422 KI655422 UE655422 AEA655422 ANW655422 AXS655422 BHO655422 BRK655422 CBG655422 CLC655422 CUY655422 DEU655422 DOQ655422 DYM655422 EII655422 ESE655422 FCA655422 FLW655422 FVS655422 GFO655422 GPK655422 GZG655422 HJC655422 HSY655422 ICU655422 IMQ655422 IWM655422 JGI655422 JQE655422 KAA655422 KJW655422 KTS655422 LDO655422 LNK655422 LXG655422 MHC655422 MQY655422 NAU655422 NKQ655422 NUM655422 OEI655422 OOE655422 OYA655422 PHW655422 PRS655422 QBO655422 QLK655422 QVG655422 RFC655422 ROY655422 RYU655422 SIQ655422 SSM655422 TCI655422 TME655422 TWA655422 UFW655422 UPS655422 UZO655422 VJK655422 VTG655422 WDC655422 WMY655422 WWU655422 AM720958 KI720958 UE720958 AEA720958 ANW720958 AXS720958 BHO720958 BRK720958 CBG720958 CLC720958 CUY720958 DEU720958 DOQ720958 DYM720958 EII720958 ESE720958 FCA720958 FLW720958 FVS720958 GFO720958 GPK720958 GZG720958 HJC720958 HSY720958 ICU720958 IMQ720958 IWM720958 JGI720958 JQE720958 KAA720958 KJW720958 KTS720958 LDO720958 LNK720958 LXG720958 MHC720958 MQY720958 NAU720958 NKQ720958 NUM720958 OEI720958 OOE720958 OYA720958 PHW720958 PRS720958 QBO720958 QLK720958 QVG720958 RFC720958 ROY720958 RYU720958 SIQ720958 SSM720958 TCI720958 TME720958 TWA720958 UFW720958 UPS720958 UZO720958 VJK720958 VTG720958 WDC720958 WMY720958 WWU720958 AM786494 KI786494 UE786494 AEA786494 ANW786494 AXS786494 BHO786494 BRK786494 CBG786494 CLC786494 CUY786494 DEU786494 DOQ786494 DYM786494 EII786494 ESE786494 FCA786494 FLW786494 FVS786494 GFO786494 GPK786494 GZG786494 HJC786494 HSY786494 ICU786494 IMQ786494 IWM786494 JGI786494 JQE786494 KAA786494 KJW786494 KTS786494 LDO786494 LNK786494 LXG786494 MHC786494 MQY786494 NAU786494 NKQ786494 NUM786494 OEI786494 OOE786494 OYA786494 PHW786494 PRS786494 QBO786494 QLK786494 QVG786494 RFC786494 ROY786494 RYU786494 SIQ786494 SSM786494 TCI786494 TME786494 TWA786494 UFW786494 UPS786494 UZO786494 VJK786494 VTG786494 WDC786494 WMY786494 WWU786494 AM852030 KI852030 UE852030 AEA852030 ANW852030 AXS852030 BHO852030 BRK852030 CBG852030 CLC852030 CUY852030 DEU852030 DOQ852030 DYM852030 EII852030 ESE852030 FCA852030 FLW852030 FVS852030 GFO852030 GPK852030 GZG852030 HJC852030 HSY852030 ICU852030 IMQ852030 IWM852030 JGI852030 JQE852030 KAA852030 KJW852030 KTS852030 LDO852030 LNK852030 LXG852030 MHC852030 MQY852030 NAU852030 NKQ852030 NUM852030 OEI852030 OOE852030 OYA852030 PHW852030 PRS852030 QBO852030 QLK852030 QVG852030 RFC852030 ROY852030 RYU852030 SIQ852030 SSM852030 TCI852030 TME852030 TWA852030 UFW852030 UPS852030 UZO852030 VJK852030 VTG852030 WDC852030 WMY852030 WWU852030 AM917566 KI917566 UE917566 AEA917566 ANW917566 AXS917566 BHO917566 BRK917566 CBG917566 CLC917566 CUY917566 DEU917566 DOQ917566 DYM917566 EII917566 ESE917566 FCA917566 FLW917566 FVS917566 GFO917566 GPK917566 GZG917566 HJC917566 HSY917566 ICU917566 IMQ917566 IWM917566 JGI917566 JQE917566 KAA917566 KJW917566 KTS917566 LDO917566 LNK917566 LXG917566 MHC917566 MQY917566 NAU917566 NKQ917566 NUM917566 OEI917566 OOE917566 OYA917566 PHW917566 PRS917566 QBO917566 QLK917566 QVG917566 RFC917566 ROY917566 RYU917566 SIQ917566 SSM917566 TCI917566 TME917566 TWA917566 UFW917566 UPS917566 UZO917566 VJK917566 VTG917566 WDC917566 WMY917566 WWU917566 AM983102 KI983102 UE983102 AEA983102 ANW983102 AXS983102 BHO983102 BRK983102 CBG983102 CLC983102 CUY983102 DEU983102 DOQ983102 DYM983102 EII983102 ESE983102 FCA983102 FLW983102 FVS983102 GFO983102 GPK983102 GZG983102 HJC983102 HSY983102 ICU983102 IMQ983102 IWM983102 JGI983102 JQE983102 KAA983102 KJW983102 KTS983102 LDO983102 LNK983102 LXG983102 MHC983102 MQY983102 NAU983102 NKQ983102 NUM983102 OEI983102 OOE983102 OYA983102 PHW983102 PRS983102 QBO983102 QLK983102 QVG983102 RFC983102 ROY983102 RYU983102 SIQ983102 SSM983102 TCI983102 TME983102 TWA983102 UFW983102 UPS983102 UZO983102 VJK983102 VTG983102 WDC983102 WMY983102 WWU983102 AM60 KI60 UE60 AEA60 ANW60 AXS60 BHO60 BRK60 CBG60 CLC60 CUY60 DEU60 DOQ60 DYM60 EII60 ESE60 FCA60 FLW60 FVS60 GFO60 GPK60 GZG60 HJC60 HSY60 ICU60 IMQ60 IWM60 JGI60 JQE60 KAA60 KJW60 KTS60 LDO60 LNK60 LXG60 MHC60 MQY60 NAU60 NKQ60 NUM60 OEI60 OOE60 OYA60 PHW60 PRS60 QBO60 QLK60 QVG60 RFC60 ROY60 RYU60 SIQ60 SSM60 TCI60 TME60 TWA60 UFW60 UPS60 UZO60 VJK60 VTG60 WDC60 WMY60 WWU60 AM65595 KI65595 UE65595 AEA65595 ANW65595 AXS65595 BHO65595 BRK65595 CBG65595 CLC65595 CUY65595 DEU65595 DOQ65595 DYM65595 EII65595 ESE65595 FCA65595 FLW65595 FVS65595 GFO65595 GPK65595 GZG65595 HJC65595 HSY65595 ICU65595 IMQ65595 IWM65595 JGI65595 JQE65595 KAA65595 KJW65595 KTS65595 LDO65595 LNK65595 LXG65595 MHC65595 MQY65595 NAU65595 NKQ65595 NUM65595 OEI65595 OOE65595 OYA65595 PHW65595 PRS65595 QBO65595 QLK65595 QVG65595 RFC65595 ROY65595 RYU65595 SIQ65595 SSM65595 TCI65595 TME65595 TWA65595 UFW65595 UPS65595 UZO65595 VJK65595 VTG65595 WDC65595 WMY65595 WWU65595 AM131131 KI131131 UE131131 AEA131131 ANW131131 AXS131131 BHO131131 BRK131131 CBG131131 CLC131131 CUY131131 DEU131131 DOQ131131 DYM131131 EII131131 ESE131131 FCA131131 FLW131131 FVS131131 GFO131131 GPK131131 GZG131131 HJC131131 HSY131131 ICU131131 IMQ131131 IWM131131 JGI131131 JQE131131 KAA131131 KJW131131 KTS131131 LDO131131 LNK131131 LXG131131 MHC131131 MQY131131 NAU131131 NKQ131131 NUM131131 OEI131131 OOE131131 OYA131131 PHW131131 PRS131131 QBO131131 QLK131131 QVG131131 RFC131131 ROY131131 RYU131131 SIQ131131 SSM131131 TCI131131 TME131131 TWA131131 UFW131131 UPS131131 UZO131131 VJK131131 VTG131131 WDC131131 WMY131131 WWU131131 AM196667 KI196667 UE196667 AEA196667 ANW196667 AXS196667 BHO196667 BRK196667 CBG196667 CLC196667 CUY196667 DEU196667 DOQ196667 DYM196667 EII196667 ESE196667 FCA196667 FLW196667 FVS196667 GFO196667 GPK196667 GZG196667 HJC196667 HSY196667 ICU196667 IMQ196667 IWM196667 JGI196667 JQE196667 KAA196667 KJW196667 KTS196667 LDO196667 LNK196667 LXG196667 MHC196667 MQY196667 NAU196667 NKQ196667 NUM196667 OEI196667 OOE196667 OYA196667 PHW196667 PRS196667 QBO196667 QLK196667 QVG196667 RFC196667 ROY196667 RYU196667 SIQ196667 SSM196667 TCI196667 TME196667 TWA196667 UFW196667 UPS196667 UZO196667 VJK196667 VTG196667 WDC196667 WMY196667 WWU196667 AM262203 KI262203 UE262203 AEA262203 ANW262203 AXS262203 BHO262203 BRK262203 CBG262203 CLC262203 CUY262203 DEU262203 DOQ262203 DYM262203 EII262203 ESE262203 FCA262203 FLW262203 FVS262203 GFO262203 GPK262203 GZG262203 HJC262203 HSY262203 ICU262203 IMQ262203 IWM262203 JGI262203 JQE262203 KAA262203 KJW262203 KTS262203 LDO262203 LNK262203 LXG262203 MHC262203 MQY262203 NAU262203 NKQ262203 NUM262203 OEI262203 OOE262203 OYA262203 PHW262203 PRS262203 QBO262203 QLK262203 QVG262203 RFC262203 ROY262203 RYU262203 SIQ262203 SSM262203 TCI262203 TME262203 TWA262203 UFW262203 UPS262203 UZO262203 VJK262203 VTG262203 WDC262203 WMY262203 WWU262203 AM327739 KI327739 UE327739 AEA327739 ANW327739 AXS327739 BHO327739 BRK327739 CBG327739 CLC327739 CUY327739 DEU327739 DOQ327739 DYM327739 EII327739 ESE327739 FCA327739 FLW327739 FVS327739 GFO327739 GPK327739 GZG327739 HJC327739 HSY327739 ICU327739 IMQ327739 IWM327739 JGI327739 JQE327739 KAA327739 KJW327739 KTS327739 LDO327739 LNK327739 LXG327739 MHC327739 MQY327739 NAU327739 NKQ327739 NUM327739 OEI327739 OOE327739 OYA327739 PHW327739 PRS327739 QBO327739 QLK327739 QVG327739 RFC327739 ROY327739 RYU327739 SIQ327739 SSM327739 TCI327739 TME327739 TWA327739 UFW327739 UPS327739 UZO327739 VJK327739 VTG327739 WDC327739 WMY327739 WWU327739 AM393275 KI393275 UE393275 AEA393275 ANW393275 AXS393275 BHO393275 BRK393275 CBG393275 CLC393275 CUY393275 DEU393275 DOQ393275 DYM393275 EII393275 ESE393275 FCA393275 FLW393275 FVS393275 GFO393275 GPK393275 GZG393275 HJC393275 HSY393275 ICU393275 IMQ393275 IWM393275 JGI393275 JQE393275 KAA393275 KJW393275 KTS393275 LDO393275 LNK393275 LXG393275 MHC393275 MQY393275 NAU393275 NKQ393275 NUM393275 OEI393275 OOE393275 OYA393275 PHW393275 PRS393275 QBO393275 QLK393275 QVG393275 RFC393275 ROY393275 RYU393275 SIQ393275 SSM393275 TCI393275 TME393275 TWA393275 UFW393275 UPS393275 UZO393275 VJK393275 VTG393275 WDC393275 WMY393275 WWU393275 AM458811 KI458811 UE458811 AEA458811 ANW458811 AXS458811 BHO458811 BRK458811 CBG458811 CLC458811 CUY458811 DEU458811 DOQ458811 DYM458811 EII458811 ESE458811 FCA458811 FLW458811 FVS458811 GFO458811 GPK458811 GZG458811 HJC458811 HSY458811 ICU458811 IMQ458811 IWM458811 JGI458811 JQE458811 KAA458811 KJW458811 KTS458811 LDO458811 LNK458811 LXG458811 MHC458811 MQY458811 NAU458811 NKQ458811 NUM458811 OEI458811 OOE458811 OYA458811 PHW458811 PRS458811 QBO458811 QLK458811 QVG458811 RFC458811 ROY458811 RYU458811 SIQ458811 SSM458811 TCI458811 TME458811 TWA458811 UFW458811 UPS458811 UZO458811 VJK458811 VTG458811 WDC458811 WMY458811 WWU458811 AM524347 KI524347 UE524347 AEA524347 ANW524347 AXS524347 BHO524347 BRK524347 CBG524347 CLC524347 CUY524347 DEU524347 DOQ524347 DYM524347 EII524347 ESE524347 FCA524347 FLW524347 FVS524347 GFO524347 GPK524347 GZG524347 HJC524347 HSY524347 ICU524347 IMQ524347 IWM524347 JGI524347 JQE524347 KAA524347 KJW524347 KTS524347 LDO524347 LNK524347 LXG524347 MHC524347 MQY524347 NAU524347 NKQ524347 NUM524347 OEI524347 OOE524347 OYA524347 PHW524347 PRS524347 QBO524347 QLK524347 QVG524347 RFC524347 ROY524347 RYU524347 SIQ524347 SSM524347 TCI524347 TME524347 TWA524347 UFW524347 UPS524347 UZO524347 VJK524347 VTG524347 WDC524347 WMY524347 WWU524347 AM589883 KI589883 UE589883 AEA589883 ANW589883 AXS589883 BHO589883 BRK589883 CBG589883 CLC589883 CUY589883 DEU589883 DOQ589883 DYM589883 EII589883 ESE589883 FCA589883 FLW589883 FVS589883 GFO589883 GPK589883 GZG589883 HJC589883 HSY589883 ICU589883 IMQ589883 IWM589883 JGI589883 JQE589883 KAA589883 KJW589883 KTS589883 LDO589883 LNK589883 LXG589883 MHC589883 MQY589883 NAU589883 NKQ589883 NUM589883 OEI589883 OOE589883 OYA589883 PHW589883 PRS589883 QBO589883 QLK589883 QVG589883 RFC589883 ROY589883 RYU589883 SIQ589883 SSM589883 TCI589883 TME589883 TWA589883 UFW589883 UPS589883 UZO589883 VJK589883 VTG589883 WDC589883 WMY589883 WWU589883 AM655419 KI655419 UE655419 AEA655419 ANW655419 AXS655419 BHO655419 BRK655419 CBG655419 CLC655419 CUY655419 DEU655419 DOQ655419 DYM655419 EII655419 ESE655419 FCA655419 FLW655419 FVS655419 GFO655419 GPK655419 GZG655419 HJC655419 HSY655419 ICU655419 IMQ655419 IWM655419 JGI655419 JQE655419 KAA655419 KJW655419 KTS655419 LDO655419 LNK655419 LXG655419 MHC655419 MQY655419 NAU655419 NKQ655419 NUM655419 OEI655419 OOE655419 OYA655419 PHW655419 PRS655419 QBO655419 QLK655419 QVG655419 RFC655419 ROY655419 RYU655419 SIQ655419 SSM655419 TCI655419 TME655419 TWA655419 UFW655419 UPS655419 UZO655419 VJK655419 VTG655419 WDC655419 WMY655419 WWU655419 AM720955 KI720955 UE720955 AEA720955 ANW720955 AXS720955 BHO720955 BRK720955 CBG720955 CLC720955 CUY720955 DEU720955 DOQ720955 DYM720955 EII720955 ESE720955 FCA720955 FLW720955 FVS720955 GFO720955 GPK720955 GZG720955 HJC720955 HSY720955 ICU720955 IMQ720955 IWM720955 JGI720955 JQE720955 KAA720955 KJW720955 KTS720955 LDO720955 LNK720955 LXG720955 MHC720955 MQY720955 NAU720955 NKQ720955 NUM720955 OEI720955 OOE720955 OYA720955 PHW720955 PRS720955 QBO720955 QLK720955 QVG720955 RFC720955 ROY720955 RYU720955 SIQ720955 SSM720955 TCI720955 TME720955 TWA720955 UFW720955 UPS720955 UZO720955 VJK720955 VTG720955 WDC720955 WMY720955 WWU720955 AM786491 KI786491 UE786491 AEA786491 ANW786491 AXS786491 BHO786491 BRK786491 CBG786491 CLC786491 CUY786491 DEU786491 DOQ786491 DYM786491 EII786491 ESE786491 FCA786491 FLW786491 FVS786491 GFO786491 GPK786491 GZG786491 HJC786491 HSY786491 ICU786491 IMQ786491 IWM786491 JGI786491 JQE786491 KAA786491 KJW786491 KTS786491 LDO786491 LNK786491 LXG786491 MHC786491 MQY786491 NAU786491 NKQ786491 NUM786491 OEI786491 OOE786491 OYA786491 PHW786491 PRS786491 QBO786491 QLK786491 QVG786491 RFC786491 ROY786491 RYU786491 SIQ786491 SSM786491 TCI786491 TME786491 TWA786491 UFW786491 UPS786491 UZO786491 VJK786491 VTG786491 WDC786491 WMY786491 WWU786491 AM852027 KI852027 UE852027 AEA852027 ANW852027 AXS852027 BHO852027 BRK852027 CBG852027 CLC852027 CUY852027 DEU852027 DOQ852027 DYM852027 EII852027 ESE852027 FCA852027 FLW852027 FVS852027 GFO852027 GPK852027 GZG852027 HJC852027 HSY852027 ICU852027 IMQ852027 IWM852027 JGI852027 JQE852027 KAA852027 KJW852027 KTS852027 LDO852027 LNK852027 LXG852027 MHC852027 MQY852027 NAU852027 NKQ852027 NUM852027 OEI852027 OOE852027 OYA852027 PHW852027 PRS852027 QBO852027 QLK852027 QVG852027 RFC852027 ROY852027 RYU852027 SIQ852027 SSM852027 TCI852027 TME852027 TWA852027 UFW852027 UPS852027 UZO852027 VJK852027 VTG852027 WDC852027 WMY852027 WWU852027 AM917563 KI917563 UE917563 AEA917563 ANW917563 AXS917563 BHO917563 BRK917563 CBG917563 CLC917563 CUY917563 DEU917563 DOQ917563 DYM917563 EII917563 ESE917563 FCA917563 FLW917563 FVS917563 GFO917563 GPK917563 GZG917563 HJC917563 HSY917563 ICU917563 IMQ917563 IWM917563 JGI917563 JQE917563 KAA917563 KJW917563 KTS917563 LDO917563 LNK917563 LXG917563 MHC917563 MQY917563 NAU917563 NKQ917563 NUM917563 OEI917563 OOE917563 OYA917563 PHW917563 PRS917563 QBO917563 QLK917563 QVG917563 RFC917563 ROY917563 RYU917563 SIQ917563 SSM917563 TCI917563 TME917563 TWA917563 UFW917563 UPS917563 UZO917563 VJK917563 VTG917563 WDC917563 WMY917563 WWU917563 AM983099 KI983099 UE983099 AEA983099 ANW983099 AXS983099 BHO983099 BRK983099 CBG983099 CLC983099 CUY983099 DEU983099 DOQ983099 DYM983099 EII983099 ESE983099 FCA983099 FLW983099 FVS983099 GFO983099 GPK983099 GZG983099 HJC983099 HSY983099 ICU983099 IMQ983099 IWM983099 JGI983099 JQE983099 KAA983099 KJW983099 KTS983099 LDO983099 LNK983099 LXG983099 MHC983099 MQY983099 NAU983099 NKQ983099 NUM983099 OEI983099 OOE983099 OYA983099 PHW983099 PRS983099 QBO983099 QLK983099 QVG983099 RFC983099 ROY983099 RYU983099 SIQ983099 SSM983099 TCI983099 TME983099 TWA983099 UFW983099 UPS983099 UZO983099 VJK983099 VTG983099 WDC983099 WMY983099 WWU983099 AM83 KI83 UE83 AEA83 ANW83 AXS83 BHO83 BRK83 CBG83 CLC83 CUY83 DEU83 DOQ83 DYM83 EII83 ESE83 FCA83 FLW83 FVS83 GFO83 GPK83 GZG83 HJC83 HSY83 ICU83 IMQ83 IWM83 JGI83 JQE83 KAA83 KJW83 KTS83 LDO83 LNK83 LXG83 MHC83 MQY83 NAU83 NKQ83 NUM83 OEI83 OOE83 OYA83 PHW83 PRS83 QBO83 QLK83 QVG83 RFC83 ROY83 RYU83 SIQ83 SSM83 TCI83 TME83 TWA83 UFW83 UPS83 UZO83 VJK83 VTG83 WDC83 WMY83 WWU83 AM65619 KI65619 UE65619 AEA65619 ANW65619 AXS65619 BHO65619 BRK65619 CBG65619 CLC65619 CUY65619 DEU65619 DOQ65619 DYM65619 EII65619 ESE65619 FCA65619 FLW65619 FVS65619 GFO65619 GPK65619 GZG65619 HJC65619 HSY65619 ICU65619 IMQ65619 IWM65619 JGI65619 JQE65619 KAA65619 KJW65619 KTS65619 LDO65619 LNK65619 LXG65619 MHC65619 MQY65619 NAU65619 NKQ65619 NUM65619 OEI65619 OOE65619 OYA65619 PHW65619 PRS65619 QBO65619 QLK65619 QVG65619 RFC65619 ROY65619 RYU65619 SIQ65619 SSM65619 TCI65619 TME65619 TWA65619 UFW65619 UPS65619 UZO65619 VJK65619 VTG65619 WDC65619 WMY65619 WWU65619 AM131155 KI131155 UE131155 AEA131155 ANW131155 AXS131155 BHO131155 BRK131155 CBG131155 CLC131155 CUY131155 DEU131155 DOQ131155 DYM131155 EII131155 ESE131155 FCA131155 FLW131155 FVS131155 GFO131155 GPK131155 GZG131155 HJC131155 HSY131155 ICU131155 IMQ131155 IWM131155 JGI131155 JQE131155 KAA131155 KJW131155 KTS131155 LDO131155 LNK131155 LXG131155 MHC131155 MQY131155 NAU131155 NKQ131155 NUM131155 OEI131155 OOE131155 OYA131155 PHW131155 PRS131155 QBO131155 QLK131155 QVG131155 RFC131155 ROY131155 RYU131155 SIQ131155 SSM131155 TCI131155 TME131155 TWA131155 UFW131155 UPS131155 UZO131155 VJK131155 VTG131155 WDC131155 WMY131155 WWU131155 AM196691 KI196691 UE196691 AEA196691 ANW196691 AXS196691 BHO196691 BRK196691 CBG196691 CLC196691 CUY196691 DEU196691 DOQ196691 DYM196691 EII196691 ESE196691 FCA196691 FLW196691 FVS196691 GFO196691 GPK196691 GZG196691 HJC196691 HSY196691 ICU196691 IMQ196691 IWM196691 JGI196691 JQE196691 KAA196691 KJW196691 KTS196691 LDO196691 LNK196691 LXG196691 MHC196691 MQY196691 NAU196691 NKQ196691 NUM196691 OEI196691 OOE196691 OYA196691 PHW196691 PRS196691 QBO196691 QLK196691 QVG196691 RFC196691 ROY196691 RYU196691 SIQ196691 SSM196691 TCI196691 TME196691 TWA196691 UFW196691 UPS196691 UZO196691 VJK196691 VTG196691 WDC196691 WMY196691 WWU196691 AM262227 KI262227 UE262227 AEA262227 ANW262227 AXS262227 BHO262227 BRK262227 CBG262227 CLC262227 CUY262227 DEU262227 DOQ262227 DYM262227 EII262227 ESE262227 FCA262227 FLW262227 FVS262227 GFO262227 GPK262227 GZG262227 HJC262227 HSY262227 ICU262227 IMQ262227 IWM262227 JGI262227 JQE262227 KAA262227 KJW262227 KTS262227 LDO262227 LNK262227 LXG262227 MHC262227 MQY262227 NAU262227 NKQ262227 NUM262227 OEI262227 OOE262227 OYA262227 PHW262227 PRS262227 QBO262227 QLK262227 QVG262227 RFC262227 ROY262227 RYU262227 SIQ262227 SSM262227 TCI262227 TME262227 TWA262227 UFW262227 UPS262227 UZO262227 VJK262227 VTG262227 WDC262227 WMY262227 WWU262227 AM327763 KI327763 UE327763 AEA327763 ANW327763 AXS327763 BHO327763 BRK327763 CBG327763 CLC327763 CUY327763 DEU327763 DOQ327763 DYM327763 EII327763 ESE327763 FCA327763 FLW327763 FVS327763 GFO327763 GPK327763 GZG327763 HJC327763 HSY327763 ICU327763 IMQ327763 IWM327763 JGI327763 JQE327763 KAA327763 KJW327763 KTS327763 LDO327763 LNK327763 LXG327763 MHC327763 MQY327763 NAU327763 NKQ327763 NUM327763 OEI327763 OOE327763 OYA327763 PHW327763 PRS327763 QBO327763 QLK327763 QVG327763 RFC327763 ROY327763 RYU327763 SIQ327763 SSM327763 TCI327763 TME327763 TWA327763 UFW327763 UPS327763 UZO327763 VJK327763 VTG327763 WDC327763 WMY327763 WWU327763 AM393299 KI393299 UE393299 AEA393299 ANW393299 AXS393299 BHO393299 BRK393299 CBG393299 CLC393299 CUY393299 DEU393299 DOQ393299 DYM393299 EII393299 ESE393299 FCA393299 FLW393299 FVS393299 GFO393299 GPK393299 GZG393299 HJC393299 HSY393299 ICU393299 IMQ393299 IWM393299 JGI393299 JQE393299 KAA393299 KJW393299 KTS393299 LDO393299 LNK393299 LXG393299 MHC393299 MQY393299 NAU393299 NKQ393299 NUM393299 OEI393299 OOE393299 OYA393299 PHW393299 PRS393299 QBO393299 QLK393299 QVG393299 RFC393299 ROY393299 RYU393299 SIQ393299 SSM393299 TCI393299 TME393299 TWA393299 UFW393299 UPS393299 UZO393299 VJK393299 VTG393299 WDC393299 WMY393299 WWU393299 AM458835 KI458835 UE458835 AEA458835 ANW458835 AXS458835 BHO458835 BRK458835 CBG458835 CLC458835 CUY458835 DEU458835 DOQ458835 DYM458835 EII458835 ESE458835 FCA458835 FLW458835 FVS458835 GFO458835 GPK458835 GZG458835 HJC458835 HSY458835 ICU458835 IMQ458835 IWM458835 JGI458835 JQE458835 KAA458835 KJW458835 KTS458835 LDO458835 LNK458835 LXG458835 MHC458835 MQY458835 NAU458835 NKQ458835 NUM458835 OEI458835 OOE458835 OYA458835 PHW458835 PRS458835 QBO458835 QLK458835 QVG458835 RFC458835 ROY458835 RYU458835 SIQ458835 SSM458835 TCI458835 TME458835 TWA458835 UFW458835 UPS458835 UZO458835 VJK458835 VTG458835 WDC458835 WMY458835 WWU458835 AM524371 KI524371 UE524371 AEA524371 ANW524371 AXS524371 BHO524371 BRK524371 CBG524371 CLC524371 CUY524371 DEU524371 DOQ524371 DYM524371 EII524371 ESE524371 FCA524371 FLW524371 FVS524371 GFO524371 GPK524371 GZG524371 HJC524371 HSY524371 ICU524371 IMQ524371 IWM524371 JGI524371 JQE524371 KAA524371 KJW524371 KTS524371 LDO524371 LNK524371 LXG524371 MHC524371 MQY524371 NAU524371 NKQ524371 NUM524371 OEI524371 OOE524371 OYA524371 PHW524371 PRS524371 QBO524371 QLK524371 QVG524371 RFC524371 ROY524371 RYU524371 SIQ524371 SSM524371 TCI524371 TME524371 TWA524371 UFW524371 UPS524371 UZO524371 VJK524371 VTG524371 WDC524371 WMY524371 WWU524371 AM589907 KI589907 UE589907 AEA589907 ANW589907 AXS589907 BHO589907 BRK589907 CBG589907 CLC589907 CUY589907 DEU589907 DOQ589907 DYM589907 EII589907 ESE589907 FCA589907 FLW589907 FVS589907 GFO589907 GPK589907 GZG589907 HJC589907 HSY589907 ICU589907 IMQ589907 IWM589907 JGI589907 JQE589907 KAA589907 KJW589907 KTS589907 LDO589907 LNK589907 LXG589907 MHC589907 MQY589907 NAU589907 NKQ589907 NUM589907 OEI589907 OOE589907 OYA589907 PHW589907 PRS589907 QBO589907 QLK589907 QVG589907 RFC589907 ROY589907 RYU589907 SIQ589907 SSM589907 TCI589907 TME589907 TWA589907 UFW589907 UPS589907 UZO589907 VJK589907 VTG589907 WDC589907 WMY589907 WWU589907 AM655443 KI655443 UE655443 AEA655443 ANW655443 AXS655443 BHO655443 BRK655443 CBG655443 CLC655443 CUY655443 DEU655443 DOQ655443 DYM655443 EII655443 ESE655443 FCA655443 FLW655443 FVS655443 GFO655443 GPK655443 GZG655443 HJC655443 HSY655443 ICU655443 IMQ655443 IWM655443 JGI655443 JQE655443 KAA655443 KJW655443 KTS655443 LDO655443 LNK655443 LXG655443 MHC655443 MQY655443 NAU655443 NKQ655443 NUM655443 OEI655443 OOE655443 OYA655443 PHW655443 PRS655443 QBO655443 QLK655443 QVG655443 RFC655443 ROY655443 RYU655443 SIQ655443 SSM655443 TCI655443 TME655443 TWA655443 UFW655443 UPS655443 UZO655443 VJK655443 VTG655443 WDC655443 WMY655443 WWU655443 AM720979 KI720979 UE720979 AEA720979 ANW720979 AXS720979 BHO720979 BRK720979 CBG720979 CLC720979 CUY720979 DEU720979 DOQ720979 DYM720979 EII720979 ESE720979 FCA720979 FLW720979 FVS720979 GFO720979 GPK720979 GZG720979 HJC720979 HSY720979 ICU720979 IMQ720979 IWM720979 JGI720979 JQE720979 KAA720979 KJW720979 KTS720979 LDO720979 LNK720979 LXG720979 MHC720979 MQY720979 NAU720979 NKQ720979 NUM720979 OEI720979 OOE720979 OYA720979 PHW720979 PRS720979 QBO720979 QLK720979 QVG720979 RFC720979 ROY720979 RYU720979 SIQ720979 SSM720979 TCI720979 TME720979 TWA720979 UFW720979 UPS720979 UZO720979 VJK720979 VTG720979 WDC720979 WMY720979 WWU720979 AM786515 KI786515 UE786515 AEA786515 ANW786515 AXS786515 BHO786515 BRK786515 CBG786515 CLC786515 CUY786515 DEU786515 DOQ786515 DYM786515 EII786515 ESE786515 FCA786515 FLW786515 FVS786515 GFO786515 GPK786515 GZG786515 HJC786515 HSY786515 ICU786515 IMQ786515 IWM786515 JGI786515 JQE786515 KAA786515 KJW786515 KTS786515 LDO786515 LNK786515 LXG786515 MHC786515 MQY786515 NAU786515 NKQ786515 NUM786515 OEI786515 OOE786515 OYA786515 PHW786515 PRS786515 QBO786515 QLK786515 QVG786515 RFC786515 ROY786515 RYU786515 SIQ786515 SSM786515 TCI786515 TME786515 TWA786515 UFW786515 UPS786515 UZO786515 VJK786515 VTG786515 WDC786515 WMY786515 WWU786515 AM852051 KI852051 UE852051 AEA852051 ANW852051 AXS852051 BHO852051 BRK852051 CBG852051 CLC852051 CUY852051 DEU852051 DOQ852051 DYM852051 EII852051 ESE852051 FCA852051 FLW852051 FVS852051 GFO852051 GPK852051 GZG852051 HJC852051 HSY852051 ICU852051 IMQ852051 IWM852051 JGI852051 JQE852051 KAA852051 KJW852051 KTS852051 LDO852051 LNK852051 LXG852051 MHC852051 MQY852051 NAU852051 NKQ852051 NUM852051 OEI852051 OOE852051 OYA852051 PHW852051 PRS852051 QBO852051 QLK852051 QVG852051 RFC852051 ROY852051 RYU852051 SIQ852051 SSM852051 TCI852051 TME852051 TWA852051 UFW852051 UPS852051 UZO852051 VJK852051 VTG852051 WDC852051 WMY852051 WWU852051 AM917587 KI917587 UE917587 AEA917587 ANW917587 AXS917587 BHO917587 BRK917587 CBG917587 CLC917587 CUY917587 DEU917587 DOQ917587 DYM917587 EII917587 ESE917587 FCA917587 FLW917587 FVS917587 GFO917587 GPK917587 GZG917587 HJC917587 HSY917587 ICU917587 IMQ917587 IWM917587 JGI917587 JQE917587 KAA917587 KJW917587 KTS917587 LDO917587 LNK917587 LXG917587 MHC917587 MQY917587 NAU917587 NKQ917587 NUM917587 OEI917587 OOE917587 OYA917587 PHW917587 PRS917587 QBO917587 QLK917587 QVG917587 RFC917587 ROY917587 RYU917587 SIQ917587 SSM917587 TCI917587 TME917587 TWA917587 UFW917587 UPS917587 UZO917587 VJK917587 VTG917587 WDC917587 WMY917587 WWU917587 AM983123 KI983123 UE983123 AEA983123 ANW983123 AXS983123 BHO983123 BRK983123 CBG983123 CLC983123 CUY983123 DEU983123 DOQ983123 DYM983123 EII983123 ESE983123 FCA983123 FLW983123 FVS983123 GFO983123 GPK983123 GZG983123 HJC983123 HSY983123 ICU983123 IMQ983123 IWM983123 JGI983123 JQE983123 KAA983123 KJW983123 KTS983123 LDO983123 LNK983123 LXG983123 MHC983123 MQY983123 NAU983123 NKQ983123 NUM983123 OEI983123 OOE983123 OYA983123 PHW983123 PRS983123 QBO983123 QLK983123 QVG983123 RFC983123 ROY983123 RYU983123 SIQ983123 SSM983123 TCI983123 TME983123 TWA983123 UFW983123 UPS983123 UZO983123 VJK983123 VTG983123 WDC983123 WMY983123 WWU983123 AM86 KI86 UE86 AEA86 ANW86 AXS86 BHO86 BRK86 CBG86 CLC86 CUY86 DEU86 DOQ86 DYM86 EII86 ESE86 FCA86 FLW86 FVS86 GFO86 GPK86 GZG86 HJC86 HSY86 ICU86 IMQ86 IWM86 JGI86 JQE86 KAA86 KJW86 KTS86 LDO86 LNK86 LXG86 MHC86 MQY86 NAU86 NKQ86 NUM86 OEI86 OOE86 OYA86 PHW86 PRS86 QBO86 QLK86 QVG86 RFC86 ROY86 RYU86 SIQ86 SSM86 TCI86 TME86 TWA86 UFW86 UPS86 UZO86 VJK86 VTG86 WDC86 WMY86 WWU86 AM65622 KI65622 UE65622 AEA65622 ANW65622 AXS65622 BHO65622 BRK65622 CBG65622 CLC65622 CUY65622 DEU65622 DOQ65622 DYM65622 EII65622 ESE65622 FCA65622 FLW65622 FVS65622 GFO65622 GPK65622 GZG65622 HJC65622 HSY65622 ICU65622 IMQ65622 IWM65622 JGI65622 JQE65622 KAA65622 KJW65622 KTS65622 LDO65622 LNK65622 LXG65622 MHC65622 MQY65622 NAU65622 NKQ65622 NUM65622 OEI65622 OOE65622 OYA65622 PHW65622 PRS65622 QBO65622 QLK65622 QVG65622 RFC65622 ROY65622 RYU65622 SIQ65622 SSM65622 TCI65622 TME65622 TWA65622 UFW65622 UPS65622 UZO65622 VJK65622 VTG65622 WDC65622 WMY65622 WWU65622 AM131158 KI131158 UE131158 AEA131158 ANW131158 AXS131158 BHO131158 BRK131158 CBG131158 CLC131158 CUY131158 DEU131158 DOQ131158 DYM131158 EII131158 ESE131158 FCA131158 FLW131158 FVS131158 GFO131158 GPK131158 GZG131158 HJC131158 HSY131158 ICU131158 IMQ131158 IWM131158 JGI131158 JQE131158 KAA131158 KJW131158 KTS131158 LDO131158 LNK131158 LXG131158 MHC131158 MQY131158 NAU131158 NKQ131158 NUM131158 OEI131158 OOE131158 OYA131158 PHW131158 PRS131158 QBO131158 QLK131158 QVG131158 RFC131158 ROY131158 RYU131158 SIQ131158 SSM131158 TCI131158 TME131158 TWA131158 UFW131158 UPS131158 UZO131158 VJK131158 VTG131158 WDC131158 WMY131158 WWU131158 AM196694 KI196694 UE196694 AEA196694 ANW196694 AXS196694 BHO196694 BRK196694 CBG196694 CLC196694 CUY196694 DEU196694 DOQ196694 DYM196694 EII196694 ESE196694 FCA196694 FLW196694 FVS196694 GFO196694 GPK196694 GZG196694 HJC196694 HSY196694 ICU196694 IMQ196694 IWM196694 JGI196694 JQE196694 KAA196694 KJW196694 KTS196694 LDO196694 LNK196694 LXG196694 MHC196694 MQY196694 NAU196694 NKQ196694 NUM196694 OEI196694 OOE196694 OYA196694 PHW196694 PRS196694 QBO196694 QLK196694 QVG196694 RFC196694 ROY196694 RYU196694 SIQ196694 SSM196694 TCI196694 TME196694 TWA196694 UFW196694 UPS196694 UZO196694 VJK196694 VTG196694 WDC196694 WMY196694 WWU196694 AM262230 KI262230 UE262230 AEA262230 ANW262230 AXS262230 BHO262230 BRK262230 CBG262230 CLC262230 CUY262230 DEU262230 DOQ262230 DYM262230 EII262230 ESE262230 FCA262230 FLW262230 FVS262230 GFO262230 GPK262230 GZG262230 HJC262230 HSY262230 ICU262230 IMQ262230 IWM262230 JGI262230 JQE262230 KAA262230 KJW262230 KTS262230 LDO262230 LNK262230 LXG262230 MHC262230 MQY262230 NAU262230 NKQ262230 NUM262230 OEI262230 OOE262230 OYA262230 PHW262230 PRS262230 QBO262230 QLK262230 QVG262230 RFC262230 ROY262230 RYU262230 SIQ262230 SSM262230 TCI262230 TME262230 TWA262230 UFW262230 UPS262230 UZO262230 VJK262230 VTG262230 WDC262230 WMY262230 WWU262230 AM327766 KI327766 UE327766 AEA327766 ANW327766 AXS327766 BHO327766 BRK327766 CBG327766 CLC327766 CUY327766 DEU327766 DOQ327766 DYM327766 EII327766 ESE327766 FCA327766 FLW327766 FVS327766 GFO327766 GPK327766 GZG327766 HJC327766 HSY327766 ICU327766 IMQ327766 IWM327766 JGI327766 JQE327766 KAA327766 KJW327766 KTS327766 LDO327766 LNK327766 LXG327766 MHC327766 MQY327766 NAU327766 NKQ327766 NUM327766 OEI327766 OOE327766 OYA327766 PHW327766 PRS327766 QBO327766 QLK327766 QVG327766 RFC327766 ROY327766 RYU327766 SIQ327766 SSM327766 TCI327766 TME327766 TWA327766 UFW327766 UPS327766 UZO327766 VJK327766 VTG327766 WDC327766 WMY327766 WWU327766 AM393302 KI393302 UE393302 AEA393302 ANW393302 AXS393302 BHO393302 BRK393302 CBG393302 CLC393302 CUY393302 DEU393302 DOQ393302 DYM393302 EII393302 ESE393302 FCA393302 FLW393302 FVS393302 GFO393302 GPK393302 GZG393302 HJC393302 HSY393302 ICU393302 IMQ393302 IWM393302 JGI393302 JQE393302 KAA393302 KJW393302 KTS393302 LDO393302 LNK393302 LXG393302 MHC393302 MQY393302 NAU393302 NKQ393302 NUM393302 OEI393302 OOE393302 OYA393302 PHW393302 PRS393302 QBO393302 QLK393302 QVG393302 RFC393302 ROY393302 RYU393302 SIQ393302 SSM393302 TCI393302 TME393302 TWA393302 UFW393302 UPS393302 UZO393302 VJK393302 VTG393302 WDC393302 WMY393302 WWU393302 AM458838 KI458838 UE458838 AEA458838 ANW458838 AXS458838 BHO458838 BRK458838 CBG458838 CLC458838 CUY458838 DEU458838 DOQ458838 DYM458838 EII458838 ESE458838 FCA458838 FLW458838 FVS458838 GFO458838 GPK458838 GZG458838 HJC458838 HSY458838 ICU458838 IMQ458838 IWM458838 JGI458838 JQE458838 KAA458838 KJW458838 KTS458838 LDO458838 LNK458838 LXG458838 MHC458838 MQY458838 NAU458838 NKQ458838 NUM458838 OEI458838 OOE458838 OYA458838 PHW458838 PRS458838 QBO458838 QLK458838 QVG458838 RFC458838 ROY458838 RYU458838 SIQ458838 SSM458838 TCI458838 TME458838 TWA458838 UFW458838 UPS458838 UZO458838 VJK458838 VTG458838 WDC458838 WMY458838 WWU458838 AM524374 KI524374 UE524374 AEA524374 ANW524374 AXS524374 BHO524374 BRK524374 CBG524374 CLC524374 CUY524374 DEU524374 DOQ524374 DYM524374 EII524374 ESE524374 FCA524374 FLW524374 FVS524374 GFO524374 GPK524374 GZG524374 HJC524374 HSY524374 ICU524374 IMQ524374 IWM524374 JGI524374 JQE524374 KAA524374 KJW524374 KTS524374 LDO524374 LNK524374 LXG524374 MHC524374 MQY524374 NAU524374 NKQ524374 NUM524374 OEI524374 OOE524374 OYA524374 PHW524374 PRS524374 QBO524374 QLK524374 QVG524374 RFC524374 ROY524374 RYU524374 SIQ524374 SSM524374 TCI524374 TME524374 TWA524374 UFW524374 UPS524374 UZO524374 VJK524374 VTG524374 WDC524374 WMY524374 WWU524374 AM589910 KI589910 UE589910 AEA589910 ANW589910 AXS589910 BHO589910 BRK589910 CBG589910 CLC589910 CUY589910 DEU589910 DOQ589910 DYM589910 EII589910 ESE589910 FCA589910 FLW589910 FVS589910 GFO589910 GPK589910 GZG589910 HJC589910 HSY589910 ICU589910 IMQ589910 IWM589910 JGI589910 JQE589910 KAA589910 KJW589910 KTS589910 LDO589910 LNK589910 LXG589910 MHC589910 MQY589910 NAU589910 NKQ589910 NUM589910 OEI589910 OOE589910 OYA589910 PHW589910 PRS589910 QBO589910 QLK589910 QVG589910 RFC589910 ROY589910 RYU589910 SIQ589910 SSM589910 TCI589910 TME589910 TWA589910 UFW589910 UPS589910 UZO589910 VJK589910 VTG589910 WDC589910 WMY589910 WWU589910 AM655446 KI655446 UE655446 AEA655446 ANW655446 AXS655446 BHO655446 BRK655446 CBG655446 CLC655446 CUY655446 DEU655446 DOQ655446 DYM655446 EII655446 ESE655446 FCA655446 FLW655446 FVS655446 GFO655446 GPK655446 GZG655446 HJC655446 HSY655446 ICU655446 IMQ655446 IWM655446 JGI655446 JQE655446 KAA655446 KJW655446 KTS655446 LDO655446 LNK655446 LXG655446 MHC655446 MQY655446 NAU655446 NKQ655446 NUM655446 OEI655446 OOE655446 OYA655446 PHW655446 PRS655446 QBO655446 QLK655446 QVG655446 RFC655446 ROY655446 RYU655446 SIQ655446 SSM655446 TCI655446 TME655446 TWA655446 UFW655446 UPS655446 UZO655446 VJK655446 VTG655446 WDC655446 WMY655446 WWU655446 AM720982 KI720982 UE720982 AEA720982 ANW720982 AXS720982 BHO720982 BRK720982 CBG720982 CLC720982 CUY720982 DEU720982 DOQ720982 DYM720982 EII720982 ESE720982 FCA720982 FLW720982 FVS720982 GFO720982 GPK720982 GZG720982 HJC720982 HSY720982 ICU720982 IMQ720982 IWM720982 JGI720982 JQE720982 KAA720982 KJW720982 KTS720982 LDO720982 LNK720982 LXG720982 MHC720982 MQY720982 NAU720982 NKQ720982 NUM720982 OEI720982 OOE720982 OYA720982 PHW720982 PRS720982 QBO720982 QLK720982 QVG720982 RFC720982 ROY720982 RYU720982 SIQ720982 SSM720982 TCI720982 TME720982 TWA720982 UFW720982 UPS720982 UZO720982 VJK720982 VTG720982 WDC720982 WMY720982 WWU720982 AM786518 KI786518 UE786518 AEA786518 ANW786518 AXS786518 BHO786518 BRK786518 CBG786518 CLC786518 CUY786518 DEU786518 DOQ786518 DYM786518 EII786518 ESE786518 FCA786518 FLW786518 FVS786518 GFO786518 GPK786518 GZG786518 HJC786518 HSY786518 ICU786518 IMQ786518 IWM786518 JGI786518 JQE786518 KAA786518 KJW786518 KTS786518 LDO786518 LNK786518 LXG786518 MHC786518 MQY786518 NAU786518 NKQ786518 NUM786518 OEI786518 OOE786518 OYA786518 PHW786518 PRS786518 QBO786518 QLK786518 QVG786518 RFC786518 ROY786518 RYU786518 SIQ786518 SSM786518 TCI786518 TME786518 TWA786518 UFW786518 UPS786518 UZO786518 VJK786518 VTG786518 WDC786518 WMY786518 WWU786518 AM852054 KI852054 UE852054 AEA852054 ANW852054 AXS852054 BHO852054 BRK852054 CBG852054 CLC852054 CUY852054 DEU852054 DOQ852054 DYM852054 EII852054 ESE852054 FCA852054 FLW852054 FVS852054 GFO852054 GPK852054 GZG852054 HJC852054 HSY852054 ICU852054 IMQ852054 IWM852054 JGI852054 JQE852054 KAA852054 KJW852054 KTS852054 LDO852054 LNK852054 LXG852054 MHC852054 MQY852054 NAU852054 NKQ852054 NUM852054 OEI852054 OOE852054 OYA852054 PHW852054 PRS852054 QBO852054 QLK852054 QVG852054 RFC852054 ROY852054 RYU852054 SIQ852054 SSM852054 TCI852054 TME852054 TWA852054 UFW852054 UPS852054 UZO852054 VJK852054 VTG852054 WDC852054 WMY852054 WWU852054 AM917590 KI917590 UE917590 AEA917590 ANW917590 AXS917590 BHO917590 BRK917590 CBG917590 CLC917590 CUY917590 DEU917590 DOQ917590 DYM917590 EII917590 ESE917590 FCA917590 FLW917590 FVS917590 GFO917590 GPK917590 GZG917590 HJC917590 HSY917590 ICU917590 IMQ917590 IWM917590 JGI917590 JQE917590 KAA917590 KJW917590 KTS917590 LDO917590 LNK917590 LXG917590 MHC917590 MQY917590 NAU917590 NKQ917590 NUM917590 OEI917590 OOE917590 OYA917590 PHW917590 PRS917590 QBO917590 QLK917590 QVG917590 RFC917590 ROY917590 RYU917590 SIQ917590 SSM917590 TCI917590 TME917590 TWA917590 UFW917590 UPS917590 UZO917590 VJK917590 VTG917590 WDC917590 WMY917590 WWU917590 AM983126 KI983126 UE983126 AEA983126 ANW983126 AXS983126 BHO983126 BRK983126 CBG983126 CLC983126 CUY983126 DEU983126 DOQ983126 DYM983126 EII983126 ESE983126 FCA983126 FLW983126 FVS983126 GFO983126 GPK983126 GZG983126 HJC983126 HSY983126 ICU983126 IMQ983126 IWM983126 JGI983126 JQE983126 KAA983126 KJW983126 KTS983126 LDO983126 LNK983126 LXG983126 MHC983126 MQY983126 NAU983126 NKQ983126 NUM983126 OEI983126 OOE983126 OYA983126 PHW983126 PRS983126 QBO983126 QLK983126 QVG983126 RFC983126 ROY983126 RYU983126 SIQ983126 SSM983126 TCI983126 TME983126 TWA983126 UFW983126 UPS983126 UZO983126 VJK983126 VTG983126 WDC983126 WMY983126 WWU983126 AM77 KI77 UE77 AEA77 ANW77 AXS77 BHO77 BRK77 CBG77 CLC77 CUY77 DEU77 DOQ77 DYM77 EII77 ESE77 FCA77 FLW77 FVS77 GFO77 GPK77 GZG77 HJC77 HSY77 ICU77 IMQ77 IWM77 JGI77 JQE77 KAA77 KJW77 KTS77 LDO77 LNK77 LXG77 MHC77 MQY77 NAU77 NKQ77 NUM77 OEI77 OOE77 OYA77 PHW77 PRS77 QBO77 QLK77 QVG77 RFC77 ROY77 RYU77 SIQ77 SSM77 TCI77 TME77 TWA77 UFW77 UPS77 UZO77 VJK77 VTG77 WDC77 WMY77 WWU77 AM80 KI80 UE80 AEA80 ANW80 AXS80 BHO80 BRK80 CBG80 CLC80 CUY80 DEU80 DOQ80 DYM80 EII80 ESE80 FCA80 FLW80 FVS80 GFO80 GPK80 GZG80 HJC80 HSY80 ICU80 IMQ80 IWM80 JGI80 JQE80 KAA80 KJW80 KTS80 LDO80 LNK80 LXG80 MHC80 MQY80 NAU80 NKQ80 NUM80 OEI80 OOE80 OYA80 PHW80 PRS80 QBO80 QLK80 QVG80 RFC80 ROY80 RYU80 SIQ80 SSM80 TCI80 TME80 TWA80 UFW80 UPS80 UZO80 VJK80 VTG80 WDC80 WMY80 WWU80">
      <formula1>"　,1,28,29,30,31,"</formula1>
    </dataValidation>
    <dataValidation type="list" allowBlank="1" showInputMessage="1" showErrorMessage="1" sqref="AA83:AC83 JW83:JY83 TS83:TU83 ADO83:ADQ83 ANK83:ANM83 AXG83:AXI83 BHC83:BHE83 BQY83:BRA83 CAU83:CAW83 CKQ83:CKS83 CUM83:CUO83 DEI83:DEK83 DOE83:DOG83 DYA83:DYC83 EHW83:EHY83 ERS83:ERU83 FBO83:FBQ83 FLK83:FLM83 FVG83:FVI83 GFC83:GFE83 GOY83:GPA83 GYU83:GYW83 HIQ83:HIS83 HSM83:HSO83 ICI83:ICK83 IME83:IMG83 IWA83:IWC83 JFW83:JFY83 JPS83:JPU83 JZO83:JZQ83 KJK83:KJM83 KTG83:KTI83 LDC83:LDE83 LMY83:LNA83 LWU83:LWW83 MGQ83:MGS83 MQM83:MQO83 NAI83:NAK83 NKE83:NKG83 NUA83:NUC83 ODW83:ODY83 ONS83:ONU83 OXO83:OXQ83 PHK83:PHM83 PRG83:PRI83 QBC83:QBE83 QKY83:QLA83 QUU83:QUW83 REQ83:RES83 ROM83:ROO83 RYI83:RYK83 SIE83:SIG83 SSA83:SSC83 TBW83:TBY83 TLS83:TLU83 TVO83:TVQ83 UFK83:UFM83 UPG83:UPI83 UZC83:UZE83 VIY83:VJA83 VSU83:VSW83 WCQ83:WCS83 WMM83:WMO83 WWI83:WWK83 AA65619:AC65619 JW65619:JY65619 TS65619:TU65619 ADO65619:ADQ65619 ANK65619:ANM65619 AXG65619:AXI65619 BHC65619:BHE65619 BQY65619:BRA65619 CAU65619:CAW65619 CKQ65619:CKS65619 CUM65619:CUO65619 DEI65619:DEK65619 DOE65619:DOG65619 DYA65619:DYC65619 EHW65619:EHY65619 ERS65619:ERU65619 FBO65619:FBQ65619 FLK65619:FLM65619 FVG65619:FVI65619 GFC65619:GFE65619 GOY65619:GPA65619 GYU65619:GYW65619 HIQ65619:HIS65619 HSM65619:HSO65619 ICI65619:ICK65619 IME65619:IMG65619 IWA65619:IWC65619 JFW65619:JFY65619 JPS65619:JPU65619 JZO65619:JZQ65619 KJK65619:KJM65619 KTG65619:KTI65619 LDC65619:LDE65619 LMY65619:LNA65619 LWU65619:LWW65619 MGQ65619:MGS65619 MQM65619:MQO65619 NAI65619:NAK65619 NKE65619:NKG65619 NUA65619:NUC65619 ODW65619:ODY65619 ONS65619:ONU65619 OXO65619:OXQ65619 PHK65619:PHM65619 PRG65619:PRI65619 QBC65619:QBE65619 QKY65619:QLA65619 QUU65619:QUW65619 REQ65619:RES65619 ROM65619:ROO65619 RYI65619:RYK65619 SIE65619:SIG65619 SSA65619:SSC65619 TBW65619:TBY65619 TLS65619:TLU65619 TVO65619:TVQ65619 UFK65619:UFM65619 UPG65619:UPI65619 UZC65619:UZE65619 VIY65619:VJA65619 VSU65619:VSW65619 WCQ65619:WCS65619 WMM65619:WMO65619 WWI65619:WWK65619 AA131155:AC131155 JW131155:JY131155 TS131155:TU131155 ADO131155:ADQ131155 ANK131155:ANM131155 AXG131155:AXI131155 BHC131155:BHE131155 BQY131155:BRA131155 CAU131155:CAW131155 CKQ131155:CKS131155 CUM131155:CUO131155 DEI131155:DEK131155 DOE131155:DOG131155 DYA131155:DYC131155 EHW131155:EHY131155 ERS131155:ERU131155 FBO131155:FBQ131155 FLK131155:FLM131155 FVG131155:FVI131155 GFC131155:GFE131155 GOY131155:GPA131155 GYU131155:GYW131155 HIQ131155:HIS131155 HSM131155:HSO131155 ICI131155:ICK131155 IME131155:IMG131155 IWA131155:IWC131155 JFW131155:JFY131155 JPS131155:JPU131155 JZO131155:JZQ131155 KJK131155:KJM131155 KTG131155:KTI131155 LDC131155:LDE131155 LMY131155:LNA131155 LWU131155:LWW131155 MGQ131155:MGS131155 MQM131155:MQO131155 NAI131155:NAK131155 NKE131155:NKG131155 NUA131155:NUC131155 ODW131155:ODY131155 ONS131155:ONU131155 OXO131155:OXQ131155 PHK131155:PHM131155 PRG131155:PRI131155 QBC131155:QBE131155 QKY131155:QLA131155 QUU131155:QUW131155 REQ131155:RES131155 ROM131155:ROO131155 RYI131155:RYK131155 SIE131155:SIG131155 SSA131155:SSC131155 TBW131155:TBY131155 TLS131155:TLU131155 TVO131155:TVQ131155 UFK131155:UFM131155 UPG131155:UPI131155 UZC131155:UZE131155 VIY131155:VJA131155 VSU131155:VSW131155 WCQ131155:WCS131155 WMM131155:WMO131155 WWI131155:WWK131155 AA196691:AC196691 JW196691:JY196691 TS196691:TU196691 ADO196691:ADQ196691 ANK196691:ANM196691 AXG196691:AXI196691 BHC196691:BHE196691 BQY196691:BRA196691 CAU196691:CAW196691 CKQ196691:CKS196691 CUM196691:CUO196691 DEI196691:DEK196691 DOE196691:DOG196691 DYA196691:DYC196691 EHW196691:EHY196691 ERS196691:ERU196691 FBO196691:FBQ196691 FLK196691:FLM196691 FVG196691:FVI196691 GFC196691:GFE196691 GOY196691:GPA196691 GYU196691:GYW196691 HIQ196691:HIS196691 HSM196691:HSO196691 ICI196691:ICK196691 IME196691:IMG196691 IWA196691:IWC196691 JFW196691:JFY196691 JPS196691:JPU196691 JZO196691:JZQ196691 KJK196691:KJM196691 KTG196691:KTI196691 LDC196691:LDE196691 LMY196691:LNA196691 LWU196691:LWW196691 MGQ196691:MGS196691 MQM196691:MQO196691 NAI196691:NAK196691 NKE196691:NKG196691 NUA196691:NUC196691 ODW196691:ODY196691 ONS196691:ONU196691 OXO196691:OXQ196691 PHK196691:PHM196691 PRG196691:PRI196691 QBC196691:QBE196691 QKY196691:QLA196691 QUU196691:QUW196691 REQ196691:RES196691 ROM196691:ROO196691 RYI196691:RYK196691 SIE196691:SIG196691 SSA196691:SSC196691 TBW196691:TBY196691 TLS196691:TLU196691 TVO196691:TVQ196691 UFK196691:UFM196691 UPG196691:UPI196691 UZC196691:UZE196691 VIY196691:VJA196691 VSU196691:VSW196691 WCQ196691:WCS196691 WMM196691:WMO196691 WWI196691:WWK196691 AA262227:AC262227 JW262227:JY262227 TS262227:TU262227 ADO262227:ADQ262227 ANK262227:ANM262227 AXG262227:AXI262227 BHC262227:BHE262227 BQY262227:BRA262227 CAU262227:CAW262227 CKQ262227:CKS262227 CUM262227:CUO262227 DEI262227:DEK262227 DOE262227:DOG262227 DYA262227:DYC262227 EHW262227:EHY262227 ERS262227:ERU262227 FBO262227:FBQ262227 FLK262227:FLM262227 FVG262227:FVI262227 GFC262227:GFE262227 GOY262227:GPA262227 GYU262227:GYW262227 HIQ262227:HIS262227 HSM262227:HSO262227 ICI262227:ICK262227 IME262227:IMG262227 IWA262227:IWC262227 JFW262227:JFY262227 JPS262227:JPU262227 JZO262227:JZQ262227 KJK262227:KJM262227 KTG262227:KTI262227 LDC262227:LDE262227 LMY262227:LNA262227 LWU262227:LWW262227 MGQ262227:MGS262227 MQM262227:MQO262227 NAI262227:NAK262227 NKE262227:NKG262227 NUA262227:NUC262227 ODW262227:ODY262227 ONS262227:ONU262227 OXO262227:OXQ262227 PHK262227:PHM262227 PRG262227:PRI262227 QBC262227:QBE262227 QKY262227:QLA262227 QUU262227:QUW262227 REQ262227:RES262227 ROM262227:ROO262227 RYI262227:RYK262227 SIE262227:SIG262227 SSA262227:SSC262227 TBW262227:TBY262227 TLS262227:TLU262227 TVO262227:TVQ262227 UFK262227:UFM262227 UPG262227:UPI262227 UZC262227:UZE262227 VIY262227:VJA262227 VSU262227:VSW262227 WCQ262227:WCS262227 WMM262227:WMO262227 WWI262227:WWK262227 AA327763:AC327763 JW327763:JY327763 TS327763:TU327763 ADO327763:ADQ327763 ANK327763:ANM327763 AXG327763:AXI327763 BHC327763:BHE327763 BQY327763:BRA327763 CAU327763:CAW327763 CKQ327763:CKS327763 CUM327763:CUO327763 DEI327763:DEK327763 DOE327763:DOG327763 DYA327763:DYC327763 EHW327763:EHY327763 ERS327763:ERU327763 FBO327763:FBQ327763 FLK327763:FLM327763 FVG327763:FVI327763 GFC327763:GFE327763 GOY327763:GPA327763 GYU327763:GYW327763 HIQ327763:HIS327763 HSM327763:HSO327763 ICI327763:ICK327763 IME327763:IMG327763 IWA327763:IWC327763 JFW327763:JFY327763 JPS327763:JPU327763 JZO327763:JZQ327763 KJK327763:KJM327763 KTG327763:KTI327763 LDC327763:LDE327763 LMY327763:LNA327763 LWU327763:LWW327763 MGQ327763:MGS327763 MQM327763:MQO327763 NAI327763:NAK327763 NKE327763:NKG327763 NUA327763:NUC327763 ODW327763:ODY327763 ONS327763:ONU327763 OXO327763:OXQ327763 PHK327763:PHM327763 PRG327763:PRI327763 QBC327763:QBE327763 QKY327763:QLA327763 QUU327763:QUW327763 REQ327763:RES327763 ROM327763:ROO327763 RYI327763:RYK327763 SIE327763:SIG327763 SSA327763:SSC327763 TBW327763:TBY327763 TLS327763:TLU327763 TVO327763:TVQ327763 UFK327763:UFM327763 UPG327763:UPI327763 UZC327763:UZE327763 VIY327763:VJA327763 VSU327763:VSW327763 WCQ327763:WCS327763 WMM327763:WMO327763 WWI327763:WWK327763 AA393299:AC393299 JW393299:JY393299 TS393299:TU393299 ADO393299:ADQ393299 ANK393299:ANM393299 AXG393299:AXI393299 BHC393299:BHE393299 BQY393299:BRA393299 CAU393299:CAW393299 CKQ393299:CKS393299 CUM393299:CUO393299 DEI393299:DEK393299 DOE393299:DOG393299 DYA393299:DYC393299 EHW393299:EHY393299 ERS393299:ERU393299 FBO393299:FBQ393299 FLK393299:FLM393299 FVG393299:FVI393299 GFC393299:GFE393299 GOY393299:GPA393299 GYU393299:GYW393299 HIQ393299:HIS393299 HSM393299:HSO393299 ICI393299:ICK393299 IME393299:IMG393299 IWA393299:IWC393299 JFW393299:JFY393299 JPS393299:JPU393299 JZO393299:JZQ393299 KJK393299:KJM393299 KTG393299:KTI393299 LDC393299:LDE393299 LMY393299:LNA393299 LWU393299:LWW393299 MGQ393299:MGS393299 MQM393299:MQO393299 NAI393299:NAK393299 NKE393299:NKG393299 NUA393299:NUC393299 ODW393299:ODY393299 ONS393299:ONU393299 OXO393299:OXQ393299 PHK393299:PHM393299 PRG393299:PRI393299 QBC393299:QBE393299 QKY393299:QLA393299 QUU393299:QUW393299 REQ393299:RES393299 ROM393299:ROO393299 RYI393299:RYK393299 SIE393299:SIG393299 SSA393299:SSC393299 TBW393299:TBY393299 TLS393299:TLU393299 TVO393299:TVQ393299 UFK393299:UFM393299 UPG393299:UPI393299 UZC393299:UZE393299 VIY393299:VJA393299 VSU393299:VSW393299 WCQ393299:WCS393299 WMM393299:WMO393299 WWI393299:WWK393299 AA458835:AC458835 JW458835:JY458835 TS458835:TU458835 ADO458835:ADQ458835 ANK458835:ANM458835 AXG458835:AXI458835 BHC458835:BHE458835 BQY458835:BRA458835 CAU458835:CAW458835 CKQ458835:CKS458835 CUM458835:CUO458835 DEI458835:DEK458835 DOE458835:DOG458835 DYA458835:DYC458835 EHW458835:EHY458835 ERS458835:ERU458835 FBO458835:FBQ458835 FLK458835:FLM458835 FVG458835:FVI458835 GFC458835:GFE458835 GOY458835:GPA458835 GYU458835:GYW458835 HIQ458835:HIS458835 HSM458835:HSO458835 ICI458835:ICK458835 IME458835:IMG458835 IWA458835:IWC458835 JFW458835:JFY458835 JPS458835:JPU458835 JZO458835:JZQ458835 KJK458835:KJM458835 KTG458835:KTI458835 LDC458835:LDE458835 LMY458835:LNA458835 LWU458835:LWW458835 MGQ458835:MGS458835 MQM458835:MQO458835 NAI458835:NAK458835 NKE458835:NKG458835 NUA458835:NUC458835 ODW458835:ODY458835 ONS458835:ONU458835 OXO458835:OXQ458835 PHK458835:PHM458835 PRG458835:PRI458835 QBC458835:QBE458835 QKY458835:QLA458835 QUU458835:QUW458835 REQ458835:RES458835 ROM458835:ROO458835 RYI458835:RYK458835 SIE458835:SIG458835 SSA458835:SSC458835 TBW458835:TBY458835 TLS458835:TLU458835 TVO458835:TVQ458835 UFK458835:UFM458835 UPG458835:UPI458835 UZC458835:UZE458835 VIY458835:VJA458835 VSU458835:VSW458835 WCQ458835:WCS458835 WMM458835:WMO458835 WWI458835:WWK458835 AA524371:AC524371 JW524371:JY524371 TS524371:TU524371 ADO524371:ADQ524371 ANK524371:ANM524371 AXG524371:AXI524371 BHC524371:BHE524371 BQY524371:BRA524371 CAU524371:CAW524371 CKQ524371:CKS524371 CUM524371:CUO524371 DEI524371:DEK524371 DOE524371:DOG524371 DYA524371:DYC524371 EHW524371:EHY524371 ERS524371:ERU524371 FBO524371:FBQ524371 FLK524371:FLM524371 FVG524371:FVI524371 GFC524371:GFE524371 GOY524371:GPA524371 GYU524371:GYW524371 HIQ524371:HIS524371 HSM524371:HSO524371 ICI524371:ICK524371 IME524371:IMG524371 IWA524371:IWC524371 JFW524371:JFY524371 JPS524371:JPU524371 JZO524371:JZQ524371 KJK524371:KJM524371 KTG524371:KTI524371 LDC524371:LDE524371 LMY524371:LNA524371 LWU524371:LWW524371 MGQ524371:MGS524371 MQM524371:MQO524371 NAI524371:NAK524371 NKE524371:NKG524371 NUA524371:NUC524371 ODW524371:ODY524371 ONS524371:ONU524371 OXO524371:OXQ524371 PHK524371:PHM524371 PRG524371:PRI524371 QBC524371:QBE524371 QKY524371:QLA524371 QUU524371:QUW524371 REQ524371:RES524371 ROM524371:ROO524371 RYI524371:RYK524371 SIE524371:SIG524371 SSA524371:SSC524371 TBW524371:TBY524371 TLS524371:TLU524371 TVO524371:TVQ524371 UFK524371:UFM524371 UPG524371:UPI524371 UZC524371:UZE524371 VIY524371:VJA524371 VSU524371:VSW524371 WCQ524371:WCS524371 WMM524371:WMO524371 WWI524371:WWK524371 AA589907:AC589907 JW589907:JY589907 TS589907:TU589907 ADO589907:ADQ589907 ANK589907:ANM589907 AXG589907:AXI589907 BHC589907:BHE589907 BQY589907:BRA589907 CAU589907:CAW589907 CKQ589907:CKS589907 CUM589907:CUO589907 DEI589907:DEK589907 DOE589907:DOG589907 DYA589907:DYC589907 EHW589907:EHY589907 ERS589907:ERU589907 FBO589907:FBQ589907 FLK589907:FLM589907 FVG589907:FVI589907 GFC589907:GFE589907 GOY589907:GPA589907 GYU589907:GYW589907 HIQ589907:HIS589907 HSM589907:HSO589907 ICI589907:ICK589907 IME589907:IMG589907 IWA589907:IWC589907 JFW589907:JFY589907 JPS589907:JPU589907 JZO589907:JZQ589907 KJK589907:KJM589907 KTG589907:KTI589907 LDC589907:LDE589907 LMY589907:LNA589907 LWU589907:LWW589907 MGQ589907:MGS589907 MQM589907:MQO589907 NAI589907:NAK589907 NKE589907:NKG589907 NUA589907:NUC589907 ODW589907:ODY589907 ONS589907:ONU589907 OXO589907:OXQ589907 PHK589907:PHM589907 PRG589907:PRI589907 QBC589907:QBE589907 QKY589907:QLA589907 QUU589907:QUW589907 REQ589907:RES589907 ROM589907:ROO589907 RYI589907:RYK589907 SIE589907:SIG589907 SSA589907:SSC589907 TBW589907:TBY589907 TLS589907:TLU589907 TVO589907:TVQ589907 UFK589907:UFM589907 UPG589907:UPI589907 UZC589907:UZE589907 VIY589907:VJA589907 VSU589907:VSW589907 WCQ589907:WCS589907 WMM589907:WMO589907 WWI589907:WWK589907 AA655443:AC655443 JW655443:JY655443 TS655443:TU655443 ADO655443:ADQ655443 ANK655443:ANM655443 AXG655443:AXI655443 BHC655443:BHE655443 BQY655443:BRA655443 CAU655443:CAW655443 CKQ655443:CKS655443 CUM655443:CUO655443 DEI655443:DEK655443 DOE655443:DOG655443 DYA655443:DYC655443 EHW655443:EHY655443 ERS655443:ERU655443 FBO655443:FBQ655443 FLK655443:FLM655443 FVG655443:FVI655443 GFC655443:GFE655443 GOY655443:GPA655443 GYU655443:GYW655443 HIQ655443:HIS655443 HSM655443:HSO655443 ICI655443:ICK655443 IME655443:IMG655443 IWA655443:IWC655443 JFW655443:JFY655443 JPS655443:JPU655443 JZO655443:JZQ655443 KJK655443:KJM655443 KTG655443:KTI655443 LDC655443:LDE655443 LMY655443:LNA655443 LWU655443:LWW655443 MGQ655443:MGS655443 MQM655443:MQO655443 NAI655443:NAK655443 NKE655443:NKG655443 NUA655443:NUC655443 ODW655443:ODY655443 ONS655443:ONU655443 OXO655443:OXQ655443 PHK655443:PHM655443 PRG655443:PRI655443 QBC655443:QBE655443 QKY655443:QLA655443 QUU655443:QUW655443 REQ655443:RES655443 ROM655443:ROO655443 RYI655443:RYK655443 SIE655443:SIG655443 SSA655443:SSC655443 TBW655443:TBY655443 TLS655443:TLU655443 TVO655443:TVQ655443 UFK655443:UFM655443 UPG655443:UPI655443 UZC655443:UZE655443 VIY655443:VJA655443 VSU655443:VSW655443 WCQ655443:WCS655443 WMM655443:WMO655443 WWI655443:WWK655443 AA720979:AC720979 JW720979:JY720979 TS720979:TU720979 ADO720979:ADQ720979 ANK720979:ANM720979 AXG720979:AXI720979 BHC720979:BHE720979 BQY720979:BRA720979 CAU720979:CAW720979 CKQ720979:CKS720979 CUM720979:CUO720979 DEI720979:DEK720979 DOE720979:DOG720979 DYA720979:DYC720979 EHW720979:EHY720979 ERS720979:ERU720979 FBO720979:FBQ720979 FLK720979:FLM720979 FVG720979:FVI720979 GFC720979:GFE720979 GOY720979:GPA720979 GYU720979:GYW720979 HIQ720979:HIS720979 HSM720979:HSO720979 ICI720979:ICK720979 IME720979:IMG720979 IWA720979:IWC720979 JFW720979:JFY720979 JPS720979:JPU720979 JZO720979:JZQ720979 KJK720979:KJM720979 KTG720979:KTI720979 LDC720979:LDE720979 LMY720979:LNA720979 LWU720979:LWW720979 MGQ720979:MGS720979 MQM720979:MQO720979 NAI720979:NAK720979 NKE720979:NKG720979 NUA720979:NUC720979 ODW720979:ODY720979 ONS720979:ONU720979 OXO720979:OXQ720979 PHK720979:PHM720979 PRG720979:PRI720979 QBC720979:QBE720979 QKY720979:QLA720979 QUU720979:QUW720979 REQ720979:RES720979 ROM720979:ROO720979 RYI720979:RYK720979 SIE720979:SIG720979 SSA720979:SSC720979 TBW720979:TBY720979 TLS720979:TLU720979 TVO720979:TVQ720979 UFK720979:UFM720979 UPG720979:UPI720979 UZC720979:UZE720979 VIY720979:VJA720979 VSU720979:VSW720979 WCQ720979:WCS720979 WMM720979:WMO720979 WWI720979:WWK720979 AA786515:AC786515 JW786515:JY786515 TS786515:TU786515 ADO786515:ADQ786515 ANK786515:ANM786515 AXG786515:AXI786515 BHC786515:BHE786515 BQY786515:BRA786515 CAU786515:CAW786515 CKQ786515:CKS786515 CUM786515:CUO786515 DEI786515:DEK786515 DOE786515:DOG786515 DYA786515:DYC786515 EHW786515:EHY786515 ERS786515:ERU786515 FBO786515:FBQ786515 FLK786515:FLM786515 FVG786515:FVI786515 GFC786515:GFE786515 GOY786515:GPA786515 GYU786515:GYW786515 HIQ786515:HIS786515 HSM786515:HSO786515 ICI786515:ICK786515 IME786515:IMG786515 IWA786515:IWC786515 JFW786515:JFY786515 JPS786515:JPU786515 JZO786515:JZQ786515 KJK786515:KJM786515 KTG786515:KTI786515 LDC786515:LDE786515 LMY786515:LNA786515 LWU786515:LWW786515 MGQ786515:MGS786515 MQM786515:MQO786515 NAI786515:NAK786515 NKE786515:NKG786515 NUA786515:NUC786515 ODW786515:ODY786515 ONS786515:ONU786515 OXO786515:OXQ786515 PHK786515:PHM786515 PRG786515:PRI786515 QBC786515:QBE786515 QKY786515:QLA786515 QUU786515:QUW786515 REQ786515:RES786515 ROM786515:ROO786515 RYI786515:RYK786515 SIE786515:SIG786515 SSA786515:SSC786515 TBW786515:TBY786515 TLS786515:TLU786515 TVO786515:TVQ786515 UFK786515:UFM786515 UPG786515:UPI786515 UZC786515:UZE786515 VIY786515:VJA786515 VSU786515:VSW786515 WCQ786515:WCS786515 WMM786515:WMO786515 WWI786515:WWK786515 AA852051:AC852051 JW852051:JY852051 TS852051:TU852051 ADO852051:ADQ852051 ANK852051:ANM852051 AXG852051:AXI852051 BHC852051:BHE852051 BQY852051:BRA852051 CAU852051:CAW852051 CKQ852051:CKS852051 CUM852051:CUO852051 DEI852051:DEK852051 DOE852051:DOG852051 DYA852051:DYC852051 EHW852051:EHY852051 ERS852051:ERU852051 FBO852051:FBQ852051 FLK852051:FLM852051 FVG852051:FVI852051 GFC852051:GFE852051 GOY852051:GPA852051 GYU852051:GYW852051 HIQ852051:HIS852051 HSM852051:HSO852051 ICI852051:ICK852051 IME852051:IMG852051 IWA852051:IWC852051 JFW852051:JFY852051 JPS852051:JPU852051 JZO852051:JZQ852051 KJK852051:KJM852051 KTG852051:KTI852051 LDC852051:LDE852051 LMY852051:LNA852051 LWU852051:LWW852051 MGQ852051:MGS852051 MQM852051:MQO852051 NAI852051:NAK852051 NKE852051:NKG852051 NUA852051:NUC852051 ODW852051:ODY852051 ONS852051:ONU852051 OXO852051:OXQ852051 PHK852051:PHM852051 PRG852051:PRI852051 QBC852051:QBE852051 QKY852051:QLA852051 QUU852051:QUW852051 REQ852051:RES852051 ROM852051:ROO852051 RYI852051:RYK852051 SIE852051:SIG852051 SSA852051:SSC852051 TBW852051:TBY852051 TLS852051:TLU852051 TVO852051:TVQ852051 UFK852051:UFM852051 UPG852051:UPI852051 UZC852051:UZE852051 VIY852051:VJA852051 VSU852051:VSW852051 WCQ852051:WCS852051 WMM852051:WMO852051 WWI852051:WWK852051 AA917587:AC917587 JW917587:JY917587 TS917587:TU917587 ADO917587:ADQ917587 ANK917587:ANM917587 AXG917587:AXI917587 BHC917587:BHE917587 BQY917587:BRA917587 CAU917587:CAW917587 CKQ917587:CKS917587 CUM917587:CUO917587 DEI917587:DEK917587 DOE917587:DOG917587 DYA917587:DYC917587 EHW917587:EHY917587 ERS917587:ERU917587 FBO917587:FBQ917587 FLK917587:FLM917587 FVG917587:FVI917587 GFC917587:GFE917587 GOY917587:GPA917587 GYU917587:GYW917587 HIQ917587:HIS917587 HSM917587:HSO917587 ICI917587:ICK917587 IME917587:IMG917587 IWA917587:IWC917587 JFW917587:JFY917587 JPS917587:JPU917587 JZO917587:JZQ917587 KJK917587:KJM917587 KTG917587:KTI917587 LDC917587:LDE917587 LMY917587:LNA917587 LWU917587:LWW917587 MGQ917587:MGS917587 MQM917587:MQO917587 NAI917587:NAK917587 NKE917587:NKG917587 NUA917587:NUC917587 ODW917587:ODY917587 ONS917587:ONU917587 OXO917587:OXQ917587 PHK917587:PHM917587 PRG917587:PRI917587 QBC917587:QBE917587 QKY917587:QLA917587 QUU917587:QUW917587 REQ917587:RES917587 ROM917587:ROO917587 RYI917587:RYK917587 SIE917587:SIG917587 SSA917587:SSC917587 TBW917587:TBY917587 TLS917587:TLU917587 TVO917587:TVQ917587 UFK917587:UFM917587 UPG917587:UPI917587 UZC917587:UZE917587 VIY917587:VJA917587 VSU917587:VSW917587 WCQ917587:WCS917587 WMM917587:WMO917587 WWI917587:WWK917587 AA983123:AC983123 JW983123:JY983123 TS983123:TU983123 ADO983123:ADQ983123 ANK983123:ANM983123 AXG983123:AXI983123 BHC983123:BHE983123 BQY983123:BRA983123 CAU983123:CAW983123 CKQ983123:CKS983123 CUM983123:CUO983123 DEI983123:DEK983123 DOE983123:DOG983123 DYA983123:DYC983123 EHW983123:EHY983123 ERS983123:ERU983123 FBO983123:FBQ983123 FLK983123:FLM983123 FVG983123:FVI983123 GFC983123:GFE983123 GOY983123:GPA983123 GYU983123:GYW983123 HIQ983123:HIS983123 HSM983123:HSO983123 ICI983123:ICK983123 IME983123:IMG983123 IWA983123:IWC983123 JFW983123:JFY983123 JPS983123:JPU983123 JZO983123:JZQ983123 KJK983123:KJM983123 KTG983123:KTI983123 LDC983123:LDE983123 LMY983123:LNA983123 LWU983123:LWW983123 MGQ983123:MGS983123 MQM983123:MQO983123 NAI983123:NAK983123 NKE983123:NKG983123 NUA983123:NUC983123 ODW983123:ODY983123 ONS983123:ONU983123 OXO983123:OXQ983123 PHK983123:PHM983123 PRG983123:PRI983123 QBC983123:QBE983123 QKY983123:QLA983123 QUU983123:QUW983123 REQ983123:RES983123 ROM983123:ROO983123 RYI983123:RYK983123 SIE983123:SIG983123 SSA983123:SSC983123 TBW983123:TBY983123 TLS983123:TLU983123 TVO983123:TVQ983123 UFK983123:UFM983123 UPG983123:UPI983123 UZC983123:UZE983123 VIY983123:VJA983123 VSU983123:VSW983123 WCQ983123:WCS983123 WMM983123:WMO983123 WWI983123:WWK983123 WWI77:WWK77 JW77:JY77 TS77:TU77 ADO77:ADQ77 ANK77:ANM77 AXG77:AXI77 BHC77:BHE77 BQY77:BRA77 CAU77:CAW77 CKQ77:CKS77 CUM77:CUO77 DEI77:DEK77 DOE77:DOG77 DYA77:DYC77 EHW77:EHY77 ERS77:ERU77 FBO77:FBQ77 FLK77:FLM77 FVG77:FVI77 GFC77:GFE77 GOY77:GPA77 GYU77:GYW77 HIQ77:HIS77 HSM77:HSO77 ICI77:ICK77 IME77:IMG77 IWA77:IWC77 JFW77:JFY77 JPS77:JPU77 JZO77:JZQ77 KJK77:KJM77 KTG77:KTI77 LDC77:LDE77 LMY77:LNA77 LWU77:LWW77 MGQ77:MGS77 MQM77:MQO77 NAI77:NAK77 NKE77:NKG77 NUA77:NUC77 ODW77:ODY77 ONS77:ONU77 OXO77:OXQ77 PHK77:PHM77 PRG77:PRI77 QBC77:QBE77 QKY77:QLA77 QUU77:QUW77 REQ77:RES77 ROM77:ROO77 RYI77:RYK77 SIE77:SIG77 SSA77:SSC77 TBW77:TBY77 TLS77:TLU77 TVO77:TVQ77 UFK77:UFM77 UPG77:UPI77 UZC77:UZE77 VIY77:VJA77 VSU77:VSW77 WCQ77:WCS77 WMM77:WMO77 WWI80:WWK80 JW80:JY80 TS80:TU80 ADO80:ADQ80 ANK80:ANM80 AXG80:AXI80 BHC80:BHE80 BQY80:BRA80 CAU80:CAW80 CKQ80:CKS80 CUM80:CUO80 DEI80:DEK80 DOE80:DOG80 DYA80:DYC80 EHW80:EHY80 ERS80:ERU80 FBO80:FBQ80 FLK80:FLM80 FVG80:FVI80 GFC80:GFE80 GOY80:GPA80 GYU80:GYW80 HIQ80:HIS80 HSM80:HSO80 ICI80:ICK80 IME80:IMG80 IWA80:IWC80 JFW80:JFY80 JPS80:JPU80 JZO80:JZQ80 KJK80:KJM80 KTG80:KTI80 LDC80:LDE80 LMY80:LNA80 LWU80:LWW80 MGQ80:MGS80 MQM80:MQO80 NAI80:NAK80 NKE80:NKG80 NUA80:NUC80 ODW80:ODY80 ONS80:ONU80 OXO80:OXQ80 PHK80:PHM80 PRG80:PRI80 QBC80:QBE80 QKY80:QLA80 QUU80:QUW80 REQ80:RES80 ROM80:ROO80 RYI80:RYK80 SIE80:SIG80 SSA80:SSC80 TBW80:TBY80 TLS80:TLU80 TVO80:TVQ80 UFK80:UFM80 UPG80:UPI80 UZC80:UZE80 VIY80:VJA80 VSU80:VSW80 WCQ80:WCS80 WMM80:WMO80">
      <formula1>"１　なし,２　あり"</formula1>
    </dataValidation>
  </dataValidations>
  <printOptions horizontalCentered="1"/>
  <pageMargins left="0.78740157480314965" right="0.59055118110236227" top="0.39370078740157483" bottom="0.39370078740157483" header="0.51181102362204722" footer="0.51181102362204722"/>
  <pageSetup paperSize="9" scale="74" orientation="portrait" r:id="rId1"/>
  <headerFooter alignWithMargins="0"/>
  <drawing r:id="rId2"/>
  <legacyDrawing r:id="rId3"/>
  <extLst>
    <ext xmlns:x14="http://schemas.microsoft.com/office/spreadsheetml/2009/9/main" uri="{CCE6A557-97BC-4b89-ADB6-D9C93CAAB3DF}">
      <x14:dataValidations xmlns:xm="http://schemas.microsoft.com/office/excel/2006/main" count="3">
        <x14:dataValidation allowBlank="1" showInputMessage="1" showErrorMessage="1" error="この様式は、平成21年4月1日付けの変更専用です。">
          <xm:sqref>AK65613 KG65613 UC65613 ADY65613 ANU65613 AXQ65613 BHM65613 BRI65613 CBE65613 CLA65613 CUW65613 DES65613 DOO65613 DYK65613 EIG65613 ESC65613 FBY65613 FLU65613 FVQ65613 GFM65613 GPI65613 GZE65613 HJA65613 HSW65613 ICS65613 IMO65613 IWK65613 JGG65613 JQC65613 JZY65613 KJU65613 KTQ65613 LDM65613 LNI65613 LXE65613 MHA65613 MQW65613 NAS65613 NKO65613 NUK65613 OEG65613 OOC65613 OXY65613 PHU65613 PRQ65613 QBM65613 QLI65613 QVE65613 RFA65613 ROW65613 RYS65613 SIO65613 SSK65613 TCG65613 TMC65613 TVY65613 UFU65613 UPQ65613 UZM65613 VJI65613 VTE65613 WDA65613 WMW65613 WWS65613 AK131149 KG131149 UC131149 ADY131149 ANU131149 AXQ131149 BHM131149 BRI131149 CBE131149 CLA131149 CUW131149 DES131149 DOO131149 DYK131149 EIG131149 ESC131149 FBY131149 FLU131149 FVQ131149 GFM131149 GPI131149 GZE131149 HJA131149 HSW131149 ICS131149 IMO131149 IWK131149 JGG131149 JQC131149 JZY131149 KJU131149 KTQ131149 LDM131149 LNI131149 LXE131149 MHA131149 MQW131149 NAS131149 NKO131149 NUK131149 OEG131149 OOC131149 OXY131149 PHU131149 PRQ131149 QBM131149 QLI131149 QVE131149 RFA131149 ROW131149 RYS131149 SIO131149 SSK131149 TCG131149 TMC131149 TVY131149 UFU131149 UPQ131149 UZM131149 VJI131149 VTE131149 WDA131149 WMW131149 WWS131149 AK196685 KG196685 UC196685 ADY196685 ANU196685 AXQ196685 BHM196685 BRI196685 CBE196685 CLA196685 CUW196685 DES196685 DOO196685 DYK196685 EIG196685 ESC196685 FBY196685 FLU196685 FVQ196685 GFM196685 GPI196685 GZE196685 HJA196685 HSW196685 ICS196685 IMO196685 IWK196685 JGG196685 JQC196685 JZY196685 KJU196685 KTQ196685 LDM196685 LNI196685 LXE196685 MHA196685 MQW196685 NAS196685 NKO196685 NUK196685 OEG196685 OOC196685 OXY196685 PHU196685 PRQ196685 QBM196685 QLI196685 QVE196685 RFA196685 ROW196685 RYS196685 SIO196685 SSK196685 TCG196685 TMC196685 TVY196685 UFU196685 UPQ196685 UZM196685 VJI196685 VTE196685 WDA196685 WMW196685 WWS196685 AK262221 KG262221 UC262221 ADY262221 ANU262221 AXQ262221 BHM262221 BRI262221 CBE262221 CLA262221 CUW262221 DES262221 DOO262221 DYK262221 EIG262221 ESC262221 FBY262221 FLU262221 FVQ262221 GFM262221 GPI262221 GZE262221 HJA262221 HSW262221 ICS262221 IMO262221 IWK262221 JGG262221 JQC262221 JZY262221 KJU262221 KTQ262221 LDM262221 LNI262221 LXE262221 MHA262221 MQW262221 NAS262221 NKO262221 NUK262221 OEG262221 OOC262221 OXY262221 PHU262221 PRQ262221 QBM262221 QLI262221 QVE262221 RFA262221 ROW262221 RYS262221 SIO262221 SSK262221 TCG262221 TMC262221 TVY262221 UFU262221 UPQ262221 UZM262221 VJI262221 VTE262221 WDA262221 WMW262221 WWS262221 AK327757 KG327757 UC327757 ADY327757 ANU327757 AXQ327757 BHM327757 BRI327757 CBE327757 CLA327757 CUW327757 DES327757 DOO327757 DYK327757 EIG327757 ESC327757 FBY327757 FLU327757 FVQ327757 GFM327757 GPI327757 GZE327757 HJA327757 HSW327757 ICS327757 IMO327757 IWK327757 JGG327757 JQC327757 JZY327757 KJU327757 KTQ327757 LDM327757 LNI327757 LXE327757 MHA327757 MQW327757 NAS327757 NKO327757 NUK327757 OEG327757 OOC327757 OXY327757 PHU327757 PRQ327757 QBM327757 QLI327757 QVE327757 RFA327757 ROW327757 RYS327757 SIO327757 SSK327757 TCG327757 TMC327757 TVY327757 UFU327757 UPQ327757 UZM327757 VJI327757 VTE327757 WDA327757 WMW327757 WWS327757 AK393293 KG393293 UC393293 ADY393293 ANU393293 AXQ393293 BHM393293 BRI393293 CBE393293 CLA393293 CUW393293 DES393293 DOO393293 DYK393293 EIG393293 ESC393293 FBY393293 FLU393293 FVQ393293 GFM393293 GPI393293 GZE393293 HJA393293 HSW393293 ICS393293 IMO393293 IWK393293 JGG393293 JQC393293 JZY393293 KJU393293 KTQ393293 LDM393293 LNI393293 LXE393293 MHA393293 MQW393293 NAS393293 NKO393293 NUK393293 OEG393293 OOC393293 OXY393293 PHU393293 PRQ393293 QBM393293 QLI393293 QVE393293 RFA393293 ROW393293 RYS393293 SIO393293 SSK393293 TCG393293 TMC393293 TVY393293 UFU393293 UPQ393293 UZM393293 VJI393293 VTE393293 WDA393293 WMW393293 WWS393293 AK458829 KG458829 UC458829 ADY458829 ANU458829 AXQ458829 BHM458829 BRI458829 CBE458829 CLA458829 CUW458829 DES458829 DOO458829 DYK458829 EIG458829 ESC458829 FBY458829 FLU458829 FVQ458829 GFM458829 GPI458829 GZE458829 HJA458829 HSW458829 ICS458829 IMO458829 IWK458829 JGG458829 JQC458829 JZY458829 KJU458829 KTQ458829 LDM458829 LNI458829 LXE458829 MHA458829 MQW458829 NAS458829 NKO458829 NUK458829 OEG458829 OOC458829 OXY458829 PHU458829 PRQ458829 QBM458829 QLI458829 QVE458829 RFA458829 ROW458829 RYS458829 SIO458829 SSK458829 TCG458829 TMC458829 TVY458829 UFU458829 UPQ458829 UZM458829 VJI458829 VTE458829 WDA458829 WMW458829 WWS458829 AK524365 KG524365 UC524365 ADY524365 ANU524365 AXQ524365 BHM524365 BRI524365 CBE524365 CLA524365 CUW524365 DES524365 DOO524365 DYK524365 EIG524365 ESC524365 FBY524365 FLU524365 FVQ524365 GFM524365 GPI524365 GZE524365 HJA524365 HSW524365 ICS524365 IMO524365 IWK524365 JGG524365 JQC524365 JZY524365 KJU524365 KTQ524365 LDM524365 LNI524365 LXE524365 MHA524365 MQW524365 NAS524365 NKO524365 NUK524365 OEG524365 OOC524365 OXY524365 PHU524365 PRQ524365 QBM524365 QLI524365 QVE524365 RFA524365 ROW524365 RYS524365 SIO524365 SSK524365 TCG524365 TMC524365 TVY524365 UFU524365 UPQ524365 UZM524365 VJI524365 VTE524365 WDA524365 WMW524365 WWS524365 AK589901 KG589901 UC589901 ADY589901 ANU589901 AXQ589901 BHM589901 BRI589901 CBE589901 CLA589901 CUW589901 DES589901 DOO589901 DYK589901 EIG589901 ESC589901 FBY589901 FLU589901 FVQ589901 GFM589901 GPI589901 GZE589901 HJA589901 HSW589901 ICS589901 IMO589901 IWK589901 JGG589901 JQC589901 JZY589901 KJU589901 KTQ589901 LDM589901 LNI589901 LXE589901 MHA589901 MQW589901 NAS589901 NKO589901 NUK589901 OEG589901 OOC589901 OXY589901 PHU589901 PRQ589901 QBM589901 QLI589901 QVE589901 RFA589901 ROW589901 RYS589901 SIO589901 SSK589901 TCG589901 TMC589901 TVY589901 UFU589901 UPQ589901 UZM589901 VJI589901 VTE589901 WDA589901 WMW589901 WWS589901 AK655437 KG655437 UC655437 ADY655437 ANU655437 AXQ655437 BHM655437 BRI655437 CBE655437 CLA655437 CUW655437 DES655437 DOO655437 DYK655437 EIG655437 ESC655437 FBY655437 FLU655437 FVQ655437 GFM655437 GPI655437 GZE655437 HJA655437 HSW655437 ICS655437 IMO655437 IWK655437 JGG655437 JQC655437 JZY655437 KJU655437 KTQ655437 LDM655437 LNI655437 LXE655437 MHA655437 MQW655437 NAS655437 NKO655437 NUK655437 OEG655437 OOC655437 OXY655437 PHU655437 PRQ655437 QBM655437 QLI655437 QVE655437 RFA655437 ROW655437 RYS655437 SIO655437 SSK655437 TCG655437 TMC655437 TVY655437 UFU655437 UPQ655437 UZM655437 VJI655437 VTE655437 WDA655437 WMW655437 WWS655437 AK720973 KG720973 UC720973 ADY720973 ANU720973 AXQ720973 BHM720973 BRI720973 CBE720973 CLA720973 CUW720973 DES720973 DOO720973 DYK720973 EIG720973 ESC720973 FBY720973 FLU720973 FVQ720973 GFM720973 GPI720973 GZE720973 HJA720973 HSW720973 ICS720973 IMO720973 IWK720973 JGG720973 JQC720973 JZY720973 KJU720973 KTQ720973 LDM720973 LNI720973 LXE720973 MHA720973 MQW720973 NAS720973 NKO720973 NUK720973 OEG720973 OOC720973 OXY720973 PHU720973 PRQ720973 QBM720973 QLI720973 QVE720973 RFA720973 ROW720973 RYS720973 SIO720973 SSK720973 TCG720973 TMC720973 TVY720973 UFU720973 UPQ720973 UZM720973 VJI720973 VTE720973 WDA720973 WMW720973 WWS720973 AK786509 KG786509 UC786509 ADY786509 ANU786509 AXQ786509 BHM786509 BRI786509 CBE786509 CLA786509 CUW786509 DES786509 DOO786509 DYK786509 EIG786509 ESC786509 FBY786509 FLU786509 FVQ786509 GFM786509 GPI786509 GZE786509 HJA786509 HSW786509 ICS786509 IMO786509 IWK786509 JGG786509 JQC786509 JZY786509 KJU786509 KTQ786509 LDM786509 LNI786509 LXE786509 MHA786509 MQW786509 NAS786509 NKO786509 NUK786509 OEG786509 OOC786509 OXY786509 PHU786509 PRQ786509 QBM786509 QLI786509 QVE786509 RFA786509 ROW786509 RYS786509 SIO786509 SSK786509 TCG786509 TMC786509 TVY786509 UFU786509 UPQ786509 UZM786509 VJI786509 VTE786509 WDA786509 WMW786509 WWS786509 AK852045 KG852045 UC852045 ADY852045 ANU852045 AXQ852045 BHM852045 BRI852045 CBE852045 CLA852045 CUW852045 DES852045 DOO852045 DYK852045 EIG852045 ESC852045 FBY852045 FLU852045 FVQ852045 GFM852045 GPI852045 GZE852045 HJA852045 HSW852045 ICS852045 IMO852045 IWK852045 JGG852045 JQC852045 JZY852045 KJU852045 KTQ852045 LDM852045 LNI852045 LXE852045 MHA852045 MQW852045 NAS852045 NKO852045 NUK852045 OEG852045 OOC852045 OXY852045 PHU852045 PRQ852045 QBM852045 QLI852045 QVE852045 RFA852045 ROW852045 RYS852045 SIO852045 SSK852045 TCG852045 TMC852045 TVY852045 UFU852045 UPQ852045 UZM852045 VJI852045 VTE852045 WDA852045 WMW852045 WWS852045 AK917581 KG917581 UC917581 ADY917581 ANU917581 AXQ917581 BHM917581 BRI917581 CBE917581 CLA917581 CUW917581 DES917581 DOO917581 DYK917581 EIG917581 ESC917581 FBY917581 FLU917581 FVQ917581 GFM917581 GPI917581 GZE917581 HJA917581 HSW917581 ICS917581 IMO917581 IWK917581 JGG917581 JQC917581 JZY917581 KJU917581 KTQ917581 LDM917581 LNI917581 LXE917581 MHA917581 MQW917581 NAS917581 NKO917581 NUK917581 OEG917581 OOC917581 OXY917581 PHU917581 PRQ917581 QBM917581 QLI917581 QVE917581 RFA917581 ROW917581 RYS917581 SIO917581 SSK917581 TCG917581 TMC917581 TVY917581 UFU917581 UPQ917581 UZM917581 VJI917581 VTE917581 WDA917581 WMW917581 WWS917581 AK983117 KG983117 UC983117 ADY983117 ANU983117 AXQ983117 BHM983117 BRI983117 CBE983117 CLA983117 CUW983117 DES983117 DOO983117 DYK983117 EIG983117 ESC983117 FBY983117 FLU983117 FVQ983117 GFM983117 GPI983117 GZE983117 HJA983117 HSW983117 ICS983117 IMO983117 IWK983117 JGG983117 JQC983117 JZY983117 KJU983117 KTQ983117 LDM983117 LNI983117 LXE983117 MHA983117 MQW983117 NAS983117 NKO983117 NUK983117 OEG983117 OOC983117 OXY983117 PHU983117 PRQ983117 QBM983117 QLI983117 QVE983117 RFA983117 ROW983117 RYS983117 SIO983117 SSK983117 TCG983117 TMC983117 TVY983117 UFU983117 UPQ983117 UZM983117 VJI983117 VTE983117 WDA983117 WMW983117 WWS983117 AK23:AK24 KG23:KG24 UC23:UC24 ADY23:ADY24 ANU23:ANU24 AXQ23:AXQ24 BHM23:BHM24 BRI23:BRI24 CBE23:CBE24 CLA23:CLA24 CUW23:CUW24 DES23:DES24 DOO23:DOO24 DYK23:DYK24 EIG23:EIG24 ESC23:ESC24 FBY23:FBY24 FLU23:FLU24 FVQ23:FVQ24 GFM23:GFM24 GPI23:GPI24 GZE23:GZE24 HJA23:HJA24 HSW23:HSW24 ICS23:ICS24 IMO23:IMO24 IWK23:IWK24 JGG23:JGG24 JQC23:JQC24 JZY23:JZY24 KJU23:KJU24 KTQ23:KTQ24 LDM23:LDM24 LNI23:LNI24 LXE23:LXE24 MHA23:MHA24 MQW23:MQW24 NAS23:NAS24 NKO23:NKO24 NUK23:NUK24 OEG23:OEG24 OOC23:OOC24 OXY23:OXY24 PHU23:PHU24 PRQ23:PRQ24 QBM23:QBM24 QLI23:QLI24 QVE23:QVE24 RFA23:RFA24 ROW23:ROW24 RYS23:RYS24 SIO23:SIO24 SSK23:SSK24 TCG23:TCG24 TMC23:TMC24 TVY23:TVY24 UFU23:UFU24 UPQ23:UPQ24 UZM23:UZM24 VJI23:VJI24 VTE23:VTE24 WDA23:WDA24 WMW23:WMW24 WWS23:WWS24 AK65558:AK65559 KG65558:KG65559 UC65558:UC65559 ADY65558:ADY65559 ANU65558:ANU65559 AXQ65558:AXQ65559 BHM65558:BHM65559 BRI65558:BRI65559 CBE65558:CBE65559 CLA65558:CLA65559 CUW65558:CUW65559 DES65558:DES65559 DOO65558:DOO65559 DYK65558:DYK65559 EIG65558:EIG65559 ESC65558:ESC65559 FBY65558:FBY65559 FLU65558:FLU65559 FVQ65558:FVQ65559 GFM65558:GFM65559 GPI65558:GPI65559 GZE65558:GZE65559 HJA65558:HJA65559 HSW65558:HSW65559 ICS65558:ICS65559 IMO65558:IMO65559 IWK65558:IWK65559 JGG65558:JGG65559 JQC65558:JQC65559 JZY65558:JZY65559 KJU65558:KJU65559 KTQ65558:KTQ65559 LDM65558:LDM65559 LNI65558:LNI65559 LXE65558:LXE65559 MHA65558:MHA65559 MQW65558:MQW65559 NAS65558:NAS65559 NKO65558:NKO65559 NUK65558:NUK65559 OEG65558:OEG65559 OOC65558:OOC65559 OXY65558:OXY65559 PHU65558:PHU65559 PRQ65558:PRQ65559 QBM65558:QBM65559 QLI65558:QLI65559 QVE65558:QVE65559 RFA65558:RFA65559 ROW65558:ROW65559 RYS65558:RYS65559 SIO65558:SIO65559 SSK65558:SSK65559 TCG65558:TCG65559 TMC65558:TMC65559 TVY65558:TVY65559 UFU65558:UFU65559 UPQ65558:UPQ65559 UZM65558:UZM65559 VJI65558:VJI65559 VTE65558:VTE65559 WDA65558:WDA65559 WMW65558:WMW65559 WWS65558:WWS65559 AK131094:AK131095 KG131094:KG131095 UC131094:UC131095 ADY131094:ADY131095 ANU131094:ANU131095 AXQ131094:AXQ131095 BHM131094:BHM131095 BRI131094:BRI131095 CBE131094:CBE131095 CLA131094:CLA131095 CUW131094:CUW131095 DES131094:DES131095 DOO131094:DOO131095 DYK131094:DYK131095 EIG131094:EIG131095 ESC131094:ESC131095 FBY131094:FBY131095 FLU131094:FLU131095 FVQ131094:FVQ131095 GFM131094:GFM131095 GPI131094:GPI131095 GZE131094:GZE131095 HJA131094:HJA131095 HSW131094:HSW131095 ICS131094:ICS131095 IMO131094:IMO131095 IWK131094:IWK131095 JGG131094:JGG131095 JQC131094:JQC131095 JZY131094:JZY131095 KJU131094:KJU131095 KTQ131094:KTQ131095 LDM131094:LDM131095 LNI131094:LNI131095 LXE131094:LXE131095 MHA131094:MHA131095 MQW131094:MQW131095 NAS131094:NAS131095 NKO131094:NKO131095 NUK131094:NUK131095 OEG131094:OEG131095 OOC131094:OOC131095 OXY131094:OXY131095 PHU131094:PHU131095 PRQ131094:PRQ131095 QBM131094:QBM131095 QLI131094:QLI131095 QVE131094:QVE131095 RFA131094:RFA131095 ROW131094:ROW131095 RYS131094:RYS131095 SIO131094:SIO131095 SSK131094:SSK131095 TCG131094:TCG131095 TMC131094:TMC131095 TVY131094:TVY131095 UFU131094:UFU131095 UPQ131094:UPQ131095 UZM131094:UZM131095 VJI131094:VJI131095 VTE131094:VTE131095 WDA131094:WDA131095 WMW131094:WMW131095 WWS131094:WWS131095 AK196630:AK196631 KG196630:KG196631 UC196630:UC196631 ADY196630:ADY196631 ANU196630:ANU196631 AXQ196630:AXQ196631 BHM196630:BHM196631 BRI196630:BRI196631 CBE196630:CBE196631 CLA196630:CLA196631 CUW196630:CUW196631 DES196630:DES196631 DOO196630:DOO196631 DYK196630:DYK196631 EIG196630:EIG196631 ESC196630:ESC196631 FBY196630:FBY196631 FLU196630:FLU196631 FVQ196630:FVQ196631 GFM196630:GFM196631 GPI196630:GPI196631 GZE196630:GZE196631 HJA196630:HJA196631 HSW196630:HSW196631 ICS196630:ICS196631 IMO196630:IMO196631 IWK196630:IWK196631 JGG196630:JGG196631 JQC196630:JQC196631 JZY196630:JZY196631 KJU196630:KJU196631 KTQ196630:KTQ196631 LDM196630:LDM196631 LNI196630:LNI196631 LXE196630:LXE196631 MHA196630:MHA196631 MQW196630:MQW196631 NAS196630:NAS196631 NKO196630:NKO196631 NUK196630:NUK196631 OEG196630:OEG196631 OOC196630:OOC196631 OXY196630:OXY196631 PHU196630:PHU196631 PRQ196630:PRQ196631 QBM196630:QBM196631 QLI196630:QLI196631 QVE196630:QVE196631 RFA196630:RFA196631 ROW196630:ROW196631 RYS196630:RYS196631 SIO196630:SIO196631 SSK196630:SSK196631 TCG196630:TCG196631 TMC196630:TMC196631 TVY196630:TVY196631 UFU196630:UFU196631 UPQ196630:UPQ196631 UZM196630:UZM196631 VJI196630:VJI196631 VTE196630:VTE196631 WDA196630:WDA196631 WMW196630:WMW196631 WWS196630:WWS196631 AK262166:AK262167 KG262166:KG262167 UC262166:UC262167 ADY262166:ADY262167 ANU262166:ANU262167 AXQ262166:AXQ262167 BHM262166:BHM262167 BRI262166:BRI262167 CBE262166:CBE262167 CLA262166:CLA262167 CUW262166:CUW262167 DES262166:DES262167 DOO262166:DOO262167 DYK262166:DYK262167 EIG262166:EIG262167 ESC262166:ESC262167 FBY262166:FBY262167 FLU262166:FLU262167 FVQ262166:FVQ262167 GFM262166:GFM262167 GPI262166:GPI262167 GZE262166:GZE262167 HJA262166:HJA262167 HSW262166:HSW262167 ICS262166:ICS262167 IMO262166:IMO262167 IWK262166:IWK262167 JGG262166:JGG262167 JQC262166:JQC262167 JZY262166:JZY262167 KJU262166:KJU262167 KTQ262166:KTQ262167 LDM262166:LDM262167 LNI262166:LNI262167 LXE262166:LXE262167 MHA262166:MHA262167 MQW262166:MQW262167 NAS262166:NAS262167 NKO262166:NKO262167 NUK262166:NUK262167 OEG262166:OEG262167 OOC262166:OOC262167 OXY262166:OXY262167 PHU262166:PHU262167 PRQ262166:PRQ262167 QBM262166:QBM262167 QLI262166:QLI262167 QVE262166:QVE262167 RFA262166:RFA262167 ROW262166:ROW262167 RYS262166:RYS262167 SIO262166:SIO262167 SSK262166:SSK262167 TCG262166:TCG262167 TMC262166:TMC262167 TVY262166:TVY262167 UFU262166:UFU262167 UPQ262166:UPQ262167 UZM262166:UZM262167 VJI262166:VJI262167 VTE262166:VTE262167 WDA262166:WDA262167 WMW262166:WMW262167 WWS262166:WWS262167 AK327702:AK327703 KG327702:KG327703 UC327702:UC327703 ADY327702:ADY327703 ANU327702:ANU327703 AXQ327702:AXQ327703 BHM327702:BHM327703 BRI327702:BRI327703 CBE327702:CBE327703 CLA327702:CLA327703 CUW327702:CUW327703 DES327702:DES327703 DOO327702:DOO327703 DYK327702:DYK327703 EIG327702:EIG327703 ESC327702:ESC327703 FBY327702:FBY327703 FLU327702:FLU327703 FVQ327702:FVQ327703 GFM327702:GFM327703 GPI327702:GPI327703 GZE327702:GZE327703 HJA327702:HJA327703 HSW327702:HSW327703 ICS327702:ICS327703 IMO327702:IMO327703 IWK327702:IWK327703 JGG327702:JGG327703 JQC327702:JQC327703 JZY327702:JZY327703 KJU327702:KJU327703 KTQ327702:KTQ327703 LDM327702:LDM327703 LNI327702:LNI327703 LXE327702:LXE327703 MHA327702:MHA327703 MQW327702:MQW327703 NAS327702:NAS327703 NKO327702:NKO327703 NUK327702:NUK327703 OEG327702:OEG327703 OOC327702:OOC327703 OXY327702:OXY327703 PHU327702:PHU327703 PRQ327702:PRQ327703 QBM327702:QBM327703 QLI327702:QLI327703 QVE327702:QVE327703 RFA327702:RFA327703 ROW327702:ROW327703 RYS327702:RYS327703 SIO327702:SIO327703 SSK327702:SSK327703 TCG327702:TCG327703 TMC327702:TMC327703 TVY327702:TVY327703 UFU327702:UFU327703 UPQ327702:UPQ327703 UZM327702:UZM327703 VJI327702:VJI327703 VTE327702:VTE327703 WDA327702:WDA327703 WMW327702:WMW327703 WWS327702:WWS327703 AK393238:AK393239 KG393238:KG393239 UC393238:UC393239 ADY393238:ADY393239 ANU393238:ANU393239 AXQ393238:AXQ393239 BHM393238:BHM393239 BRI393238:BRI393239 CBE393238:CBE393239 CLA393238:CLA393239 CUW393238:CUW393239 DES393238:DES393239 DOO393238:DOO393239 DYK393238:DYK393239 EIG393238:EIG393239 ESC393238:ESC393239 FBY393238:FBY393239 FLU393238:FLU393239 FVQ393238:FVQ393239 GFM393238:GFM393239 GPI393238:GPI393239 GZE393238:GZE393239 HJA393238:HJA393239 HSW393238:HSW393239 ICS393238:ICS393239 IMO393238:IMO393239 IWK393238:IWK393239 JGG393238:JGG393239 JQC393238:JQC393239 JZY393238:JZY393239 KJU393238:KJU393239 KTQ393238:KTQ393239 LDM393238:LDM393239 LNI393238:LNI393239 LXE393238:LXE393239 MHA393238:MHA393239 MQW393238:MQW393239 NAS393238:NAS393239 NKO393238:NKO393239 NUK393238:NUK393239 OEG393238:OEG393239 OOC393238:OOC393239 OXY393238:OXY393239 PHU393238:PHU393239 PRQ393238:PRQ393239 QBM393238:QBM393239 QLI393238:QLI393239 QVE393238:QVE393239 RFA393238:RFA393239 ROW393238:ROW393239 RYS393238:RYS393239 SIO393238:SIO393239 SSK393238:SSK393239 TCG393238:TCG393239 TMC393238:TMC393239 TVY393238:TVY393239 UFU393238:UFU393239 UPQ393238:UPQ393239 UZM393238:UZM393239 VJI393238:VJI393239 VTE393238:VTE393239 WDA393238:WDA393239 WMW393238:WMW393239 WWS393238:WWS393239 AK458774:AK458775 KG458774:KG458775 UC458774:UC458775 ADY458774:ADY458775 ANU458774:ANU458775 AXQ458774:AXQ458775 BHM458774:BHM458775 BRI458774:BRI458775 CBE458774:CBE458775 CLA458774:CLA458775 CUW458774:CUW458775 DES458774:DES458775 DOO458774:DOO458775 DYK458774:DYK458775 EIG458774:EIG458775 ESC458774:ESC458775 FBY458774:FBY458775 FLU458774:FLU458775 FVQ458774:FVQ458775 GFM458774:GFM458775 GPI458774:GPI458775 GZE458774:GZE458775 HJA458774:HJA458775 HSW458774:HSW458775 ICS458774:ICS458775 IMO458774:IMO458775 IWK458774:IWK458775 JGG458774:JGG458775 JQC458774:JQC458775 JZY458774:JZY458775 KJU458774:KJU458775 KTQ458774:KTQ458775 LDM458774:LDM458775 LNI458774:LNI458775 LXE458774:LXE458775 MHA458774:MHA458775 MQW458774:MQW458775 NAS458774:NAS458775 NKO458774:NKO458775 NUK458774:NUK458775 OEG458774:OEG458775 OOC458774:OOC458775 OXY458774:OXY458775 PHU458774:PHU458775 PRQ458774:PRQ458775 QBM458774:QBM458775 QLI458774:QLI458775 QVE458774:QVE458775 RFA458774:RFA458775 ROW458774:ROW458775 RYS458774:RYS458775 SIO458774:SIO458775 SSK458774:SSK458775 TCG458774:TCG458775 TMC458774:TMC458775 TVY458774:TVY458775 UFU458774:UFU458775 UPQ458774:UPQ458775 UZM458774:UZM458775 VJI458774:VJI458775 VTE458774:VTE458775 WDA458774:WDA458775 WMW458774:WMW458775 WWS458774:WWS458775 AK524310:AK524311 KG524310:KG524311 UC524310:UC524311 ADY524310:ADY524311 ANU524310:ANU524311 AXQ524310:AXQ524311 BHM524310:BHM524311 BRI524310:BRI524311 CBE524310:CBE524311 CLA524310:CLA524311 CUW524310:CUW524311 DES524310:DES524311 DOO524310:DOO524311 DYK524310:DYK524311 EIG524310:EIG524311 ESC524310:ESC524311 FBY524310:FBY524311 FLU524310:FLU524311 FVQ524310:FVQ524311 GFM524310:GFM524311 GPI524310:GPI524311 GZE524310:GZE524311 HJA524310:HJA524311 HSW524310:HSW524311 ICS524310:ICS524311 IMO524310:IMO524311 IWK524310:IWK524311 JGG524310:JGG524311 JQC524310:JQC524311 JZY524310:JZY524311 KJU524310:KJU524311 KTQ524310:KTQ524311 LDM524310:LDM524311 LNI524310:LNI524311 LXE524310:LXE524311 MHA524310:MHA524311 MQW524310:MQW524311 NAS524310:NAS524311 NKO524310:NKO524311 NUK524310:NUK524311 OEG524310:OEG524311 OOC524310:OOC524311 OXY524310:OXY524311 PHU524310:PHU524311 PRQ524310:PRQ524311 QBM524310:QBM524311 QLI524310:QLI524311 QVE524310:QVE524311 RFA524310:RFA524311 ROW524310:ROW524311 RYS524310:RYS524311 SIO524310:SIO524311 SSK524310:SSK524311 TCG524310:TCG524311 TMC524310:TMC524311 TVY524310:TVY524311 UFU524310:UFU524311 UPQ524310:UPQ524311 UZM524310:UZM524311 VJI524310:VJI524311 VTE524310:VTE524311 WDA524310:WDA524311 WMW524310:WMW524311 WWS524310:WWS524311 AK589846:AK589847 KG589846:KG589847 UC589846:UC589847 ADY589846:ADY589847 ANU589846:ANU589847 AXQ589846:AXQ589847 BHM589846:BHM589847 BRI589846:BRI589847 CBE589846:CBE589847 CLA589846:CLA589847 CUW589846:CUW589847 DES589846:DES589847 DOO589846:DOO589847 DYK589846:DYK589847 EIG589846:EIG589847 ESC589846:ESC589847 FBY589846:FBY589847 FLU589846:FLU589847 FVQ589846:FVQ589847 GFM589846:GFM589847 GPI589846:GPI589847 GZE589846:GZE589847 HJA589846:HJA589847 HSW589846:HSW589847 ICS589846:ICS589847 IMO589846:IMO589847 IWK589846:IWK589847 JGG589846:JGG589847 JQC589846:JQC589847 JZY589846:JZY589847 KJU589846:KJU589847 KTQ589846:KTQ589847 LDM589846:LDM589847 LNI589846:LNI589847 LXE589846:LXE589847 MHA589846:MHA589847 MQW589846:MQW589847 NAS589846:NAS589847 NKO589846:NKO589847 NUK589846:NUK589847 OEG589846:OEG589847 OOC589846:OOC589847 OXY589846:OXY589847 PHU589846:PHU589847 PRQ589846:PRQ589847 QBM589846:QBM589847 QLI589846:QLI589847 QVE589846:QVE589847 RFA589846:RFA589847 ROW589846:ROW589847 RYS589846:RYS589847 SIO589846:SIO589847 SSK589846:SSK589847 TCG589846:TCG589847 TMC589846:TMC589847 TVY589846:TVY589847 UFU589846:UFU589847 UPQ589846:UPQ589847 UZM589846:UZM589847 VJI589846:VJI589847 VTE589846:VTE589847 WDA589846:WDA589847 WMW589846:WMW589847 WWS589846:WWS589847 AK655382:AK655383 KG655382:KG655383 UC655382:UC655383 ADY655382:ADY655383 ANU655382:ANU655383 AXQ655382:AXQ655383 BHM655382:BHM655383 BRI655382:BRI655383 CBE655382:CBE655383 CLA655382:CLA655383 CUW655382:CUW655383 DES655382:DES655383 DOO655382:DOO655383 DYK655382:DYK655383 EIG655382:EIG655383 ESC655382:ESC655383 FBY655382:FBY655383 FLU655382:FLU655383 FVQ655382:FVQ655383 GFM655382:GFM655383 GPI655382:GPI655383 GZE655382:GZE655383 HJA655382:HJA655383 HSW655382:HSW655383 ICS655382:ICS655383 IMO655382:IMO655383 IWK655382:IWK655383 JGG655382:JGG655383 JQC655382:JQC655383 JZY655382:JZY655383 KJU655382:KJU655383 KTQ655382:KTQ655383 LDM655382:LDM655383 LNI655382:LNI655383 LXE655382:LXE655383 MHA655382:MHA655383 MQW655382:MQW655383 NAS655382:NAS655383 NKO655382:NKO655383 NUK655382:NUK655383 OEG655382:OEG655383 OOC655382:OOC655383 OXY655382:OXY655383 PHU655382:PHU655383 PRQ655382:PRQ655383 QBM655382:QBM655383 QLI655382:QLI655383 QVE655382:QVE655383 RFA655382:RFA655383 ROW655382:ROW655383 RYS655382:RYS655383 SIO655382:SIO655383 SSK655382:SSK655383 TCG655382:TCG655383 TMC655382:TMC655383 TVY655382:TVY655383 UFU655382:UFU655383 UPQ655382:UPQ655383 UZM655382:UZM655383 VJI655382:VJI655383 VTE655382:VTE655383 WDA655382:WDA655383 WMW655382:WMW655383 WWS655382:WWS655383 AK720918:AK720919 KG720918:KG720919 UC720918:UC720919 ADY720918:ADY720919 ANU720918:ANU720919 AXQ720918:AXQ720919 BHM720918:BHM720919 BRI720918:BRI720919 CBE720918:CBE720919 CLA720918:CLA720919 CUW720918:CUW720919 DES720918:DES720919 DOO720918:DOO720919 DYK720918:DYK720919 EIG720918:EIG720919 ESC720918:ESC720919 FBY720918:FBY720919 FLU720918:FLU720919 FVQ720918:FVQ720919 GFM720918:GFM720919 GPI720918:GPI720919 GZE720918:GZE720919 HJA720918:HJA720919 HSW720918:HSW720919 ICS720918:ICS720919 IMO720918:IMO720919 IWK720918:IWK720919 JGG720918:JGG720919 JQC720918:JQC720919 JZY720918:JZY720919 KJU720918:KJU720919 KTQ720918:KTQ720919 LDM720918:LDM720919 LNI720918:LNI720919 LXE720918:LXE720919 MHA720918:MHA720919 MQW720918:MQW720919 NAS720918:NAS720919 NKO720918:NKO720919 NUK720918:NUK720919 OEG720918:OEG720919 OOC720918:OOC720919 OXY720918:OXY720919 PHU720918:PHU720919 PRQ720918:PRQ720919 QBM720918:QBM720919 QLI720918:QLI720919 QVE720918:QVE720919 RFA720918:RFA720919 ROW720918:ROW720919 RYS720918:RYS720919 SIO720918:SIO720919 SSK720918:SSK720919 TCG720918:TCG720919 TMC720918:TMC720919 TVY720918:TVY720919 UFU720918:UFU720919 UPQ720918:UPQ720919 UZM720918:UZM720919 VJI720918:VJI720919 VTE720918:VTE720919 WDA720918:WDA720919 WMW720918:WMW720919 WWS720918:WWS720919 AK786454:AK786455 KG786454:KG786455 UC786454:UC786455 ADY786454:ADY786455 ANU786454:ANU786455 AXQ786454:AXQ786455 BHM786454:BHM786455 BRI786454:BRI786455 CBE786454:CBE786455 CLA786454:CLA786455 CUW786454:CUW786455 DES786454:DES786455 DOO786454:DOO786455 DYK786454:DYK786455 EIG786454:EIG786455 ESC786454:ESC786455 FBY786454:FBY786455 FLU786454:FLU786455 FVQ786454:FVQ786455 GFM786454:GFM786455 GPI786454:GPI786455 GZE786454:GZE786455 HJA786454:HJA786455 HSW786454:HSW786455 ICS786454:ICS786455 IMO786454:IMO786455 IWK786454:IWK786455 JGG786454:JGG786455 JQC786454:JQC786455 JZY786454:JZY786455 KJU786454:KJU786455 KTQ786454:KTQ786455 LDM786454:LDM786455 LNI786454:LNI786455 LXE786454:LXE786455 MHA786454:MHA786455 MQW786454:MQW786455 NAS786454:NAS786455 NKO786454:NKO786455 NUK786454:NUK786455 OEG786454:OEG786455 OOC786454:OOC786455 OXY786454:OXY786455 PHU786454:PHU786455 PRQ786454:PRQ786455 QBM786454:QBM786455 QLI786454:QLI786455 QVE786454:QVE786455 RFA786454:RFA786455 ROW786454:ROW786455 RYS786454:RYS786455 SIO786454:SIO786455 SSK786454:SSK786455 TCG786454:TCG786455 TMC786454:TMC786455 TVY786454:TVY786455 UFU786454:UFU786455 UPQ786454:UPQ786455 UZM786454:UZM786455 VJI786454:VJI786455 VTE786454:VTE786455 WDA786454:WDA786455 WMW786454:WMW786455 WWS786454:WWS786455 AK851990:AK851991 KG851990:KG851991 UC851990:UC851991 ADY851990:ADY851991 ANU851990:ANU851991 AXQ851990:AXQ851991 BHM851990:BHM851991 BRI851990:BRI851991 CBE851990:CBE851991 CLA851990:CLA851991 CUW851990:CUW851991 DES851990:DES851991 DOO851990:DOO851991 DYK851990:DYK851991 EIG851990:EIG851991 ESC851990:ESC851991 FBY851990:FBY851991 FLU851990:FLU851991 FVQ851990:FVQ851991 GFM851990:GFM851991 GPI851990:GPI851991 GZE851990:GZE851991 HJA851990:HJA851991 HSW851990:HSW851991 ICS851990:ICS851991 IMO851990:IMO851991 IWK851990:IWK851991 JGG851990:JGG851991 JQC851990:JQC851991 JZY851990:JZY851991 KJU851990:KJU851991 KTQ851990:KTQ851991 LDM851990:LDM851991 LNI851990:LNI851991 LXE851990:LXE851991 MHA851990:MHA851991 MQW851990:MQW851991 NAS851990:NAS851991 NKO851990:NKO851991 NUK851990:NUK851991 OEG851990:OEG851991 OOC851990:OOC851991 OXY851990:OXY851991 PHU851990:PHU851991 PRQ851990:PRQ851991 QBM851990:QBM851991 QLI851990:QLI851991 QVE851990:QVE851991 RFA851990:RFA851991 ROW851990:ROW851991 RYS851990:RYS851991 SIO851990:SIO851991 SSK851990:SSK851991 TCG851990:TCG851991 TMC851990:TMC851991 TVY851990:TVY851991 UFU851990:UFU851991 UPQ851990:UPQ851991 UZM851990:UZM851991 VJI851990:VJI851991 VTE851990:VTE851991 WDA851990:WDA851991 WMW851990:WMW851991 WWS851990:WWS851991 AK917526:AK917527 KG917526:KG917527 UC917526:UC917527 ADY917526:ADY917527 ANU917526:ANU917527 AXQ917526:AXQ917527 BHM917526:BHM917527 BRI917526:BRI917527 CBE917526:CBE917527 CLA917526:CLA917527 CUW917526:CUW917527 DES917526:DES917527 DOO917526:DOO917527 DYK917526:DYK917527 EIG917526:EIG917527 ESC917526:ESC917527 FBY917526:FBY917527 FLU917526:FLU917527 FVQ917526:FVQ917527 GFM917526:GFM917527 GPI917526:GPI917527 GZE917526:GZE917527 HJA917526:HJA917527 HSW917526:HSW917527 ICS917526:ICS917527 IMO917526:IMO917527 IWK917526:IWK917527 JGG917526:JGG917527 JQC917526:JQC917527 JZY917526:JZY917527 KJU917526:KJU917527 KTQ917526:KTQ917527 LDM917526:LDM917527 LNI917526:LNI917527 LXE917526:LXE917527 MHA917526:MHA917527 MQW917526:MQW917527 NAS917526:NAS917527 NKO917526:NKO917527 NUK917526:NUK917527 OEG917526:OEG917527 OOC917526:OOC917527 OXY917526:OXY917527 PHU917526:PHU917527 PRQ917526:PRQ917527 QBM917526:QBM917527 QLI917526:QLI917527 QVE917526:QVE917527 RFA917526:RFA917527 ROW917526:ROW917527 RYS917526:RYS917527 SIO917526:SIO917527 SSK917526:SSK917527 TCG917526:TCG917527 TMC917526:TMC917527 TVY917526:TVY917527 UFU917526:UFU917527 UPQ917526:UPQ917527 UZM917526:UZM917527 VJI917526:VJI917527 VTE917526:VTE917527 WDA917526:WDA917527 WMW917526:WMW917527 WWS917526:WWS917527 AK983062:AK983063 KG983062:KG983063 UC983062:UC983063 ADY983062:ADY983063 ANU983062:ANU983063 AXQ983062:AXQ983063 BHM983062:BHM983063 BRI983062:BRI983063 CBE983062:CBE983063 CLA983062:CLA983063 CUW983062:CUW983063 DES983062:DES983063 DOO983062:DOO983063 DYK983062:DYK983063 EIG983062:EIG983063 ESC983062:ESC983063 FBY983062:FBY983063 FLU983062:FLU983063 FVQ983062:FVQ983063 GFM983062:GFM983063 GPI983062:GPI983063 GZE983062:GZE983063 HJA983062:HJA983063 HSW983062:HSW983063 ICS983062:ICS983063 IMO983062:IMO983063 IWK983062:IWK983063 JGG983062:JGG983063 JQC983062:JQC983063 JZY983062:JZY983063 KJU983062:KJU983063 KTQ983062:KTQ983063 LDM983062:LDM983063 LNI983062:LNI983063 LXE983062:LXE983063 MHA983062:MHA983063 MQW983062:MQW983063 NAS983062:NAS983063 NKO983062:NKO983063 NUK983062:NUK983063 OEG983062:OEG983063 OOC983062:OOC983063 OXY983062:OXY983063 PHU983062:PHU983063 PRQ983062:PRQ983063 QBM983062:QBM983063 QLI983062:QLI983063 QVE983062:QVE983063 RFA983062:RFA983063 ROW983062:ROW983063 RYS983062:RYS983063 SIO983062:SIO983063 SSK983062:SSK983063 TCG983062:TCG983063 TMC983062:TMC983063 TVY983062:TVY983063 UFU983062:UFU983063 UPQ983062:UPQ983063 UZM983062:UZM983063 VJI983062:VJI983063 VTE983062:VTE983063 WDA983062:WDA983063 WMW983062:WMW983063 WWS983062:WWS983063 AM65613 KI65613 UE65613 AEA65613 ANW65613 AXS65613 BHO65613 BRK65613 CBG65613 CLC65613 CUY65613 DEU65613 DOQ65613 DYM65613 EII65613 ESE65613 FCA65613 FLW65613 FVS65613 GFO65613 GPK65613 GZG65613 HJC65613 HSY65613 ICU65613 IMQ65613 IWM65613 JGI65613 JQE65613 KAA65613 KJW65613 KTS65613 LDO65613 LNK65613 LXG65613 MHC65613 MQY65613 NAU65613 NKQ65613 NUM65613 OEI65613 OOE65613 OYA65613 PHW65613 PRS65613 QBO65613 QLK65613 QVG65613 RFC65613 ROY65613 RYU65613 SIQ65613 SSM65613 TCI65613 TME65613 TWA65613 UFW65613 UPS65613 UZO65613 VJK65613 VTG65613 WDC65613 WMY65613 WWU65613 AM131149 KI131149 UE131149 AEA131149 ANW131149 AXS131149 BHO131149 BRK131149 CBG131149 CLC131149 CUY131149 DEU131149 DOQ131149 DYM131149 EII131149 ESE131149 FCA131149 FLW131149 FVS131149 GFO131149 GPK131149 GZG131149 HJC131149 HSY131149 ICU131149 IMQ131149 IWM131149 JGI131149 JQE131149 KAA131149 KJW131149 KTS131149 LDO131149 LNK131149 LXG131149 MHC131149 MQY131149 NAU131149 NKQ131149 NUM131149 OEI131149 OOE131149 OYA131149 PHW131149 PRS131149 QBO131149 QLK131149 QVG131149 RFC131149 ROY131149 RYU131149 SIQ131149 SSM131149 TCI131149 TME131149 TWA131149 UFW131149 UPS131149 UZO131149 VJK131149 VTG131149 WDC131149 WMY131149 WWU131149 AM196685 KI196685 UE196685 AEA196685 ANW196685 AXS196685 BHO196685 BRK196685 CBG196685 CLC196685 CUY196685 DEU196685 DOQ196685 DYM196685 EII196685 ESE196685 FCA196685 FLW196685 FVS196685 GFO196685 GPK196685 GZG196685 HJC196685 HSY196685 ICU196685 IMQ196685 IWM196685 JGI196685 JQE196685 KAA196685 KJW196685 KTS196685 LDO196685 LNK196685 LXG196685 MHC196685 MQY196685 NAU196685 NKQ196685 NUM196685 OEI196685 OOE196685 OYA196685 PHW196685 PRS196685 QBO196685 QLK196685 QVG196685 RFC196685 ROY196685 RYU196685 SIQ196685 SSM196685 TCI196685 TME196685 TWA196685 UFW196685 UPS196685 UZO196685 VJK196685 VTG196685 WDC196685 WMY196685 WWU196685 AM262221 KI262221 UE262221 AEA262221 ANW262221 AXS262221 BHO262221 BRK262221 CBG262221 CLC262221 CUY262221 DEU262221 DOQ262221 DYM262221 EII262221 ESE262221 FCA262221 FLW262221 FVS262221 GFO262221 GPK262221 GZG262221 HJC262221 HSY262221 ICU262221 IMQ262221 IWM262221 JGI262221 JQE262221 KAA262221 KJW262221 KTS262221 LDO262221 LNK262221 LXG262221 MHC262221 MQY262221 NAU262221 NKQ262221 NUM262221 OEI262221 OOE262221 OYA262221 PHW262221 PRS262221 QBO262221 QLK262221 QVG262221 RFC262221 ROY262221 RYU262221 SIQ262221 SSM262221 TCI262221 TME262221 TWA262221 UFW262221 UPS262221 UZO262221 VJK262221 VTG262221 WDC262221 WMY262221 WWU262221 AM327757 KI327757 UE327757 AEA327757 ANW327757 AXS327757 BHO327757 BRK327757 CBG327757 CLC327757 CUY327757 DEU327757 DOQ327757 DYM327757 EII327757 ESE327757 FCA327757 FLW327757 FVS327757 GFO327757 GPK327757 GZG327757 HJC327757 HSY327757 ICU327757 IMQ327757 IWM327757 JGI327757 JQE327757 KAA327757 KJW327757 KTS327757 LDO327757 LNK327757 LXG327757 MHC327757 MQY327757 NAU327757 NKQ327757 NUM327757 OEI327757 OOE327757 OYA327757 PHW327757 PRS327757 QBO327757 QLK327757 QVG327757 RFC327757 ROY327757 RYU327757 SIQ327757 SSM327757 TCI327757 TME327757 TWA327757 UFW327757 UPS327757 UZO327757 VJK327757 VTG327757 WDC327757 WMY327757 WWU327757 AM393293 KI393293 UE393293 AEA393293 ANW393293 AXS393293 BHO393293 BRK393293 CBG393293 CLC393293 CUY393293 DEU393293 DOQ393293 DYM393293 EII393293 ESE393293 FCA393293 FLW393293 FVS393293 GFO393293 GPK393293 GZG393293 HJC393293 HSY393293 ICU393293 IMQ393293 IWM393293 JGI393293 JQE393293 KAA393293 KJW393293 KTS393293 LDO393293 LNK393293 LXG393293 MHC393293 MQY393293 NAU393293 NKQ393293 NUM393293 OEI393293 OOE393293 OYA393293 PHW393293 PRS393293 QBO393293 QLK393293 QVG393293 RFC393293 ROY393293 RYU393293 SIQ393293 SSM393293 TCI393293 TME393293 TWA393293 UFW393293 UPS393293 UZO393293 VJK393293 VTG393293 WDC393293 WMY393293 WWU393293 AM458829 KI458829 UE458829 AEA458829 ANW458829 AXS458829 BHO458829 BRK458829 CBG458829 CLC458829 CUY458829 DEU458829 DOQ458829 DYM458829 EII458829 ESE458829 FCA458829 FLW458829 FVS458829 GFO458829 GPK458829 GZG458829 HJC458829 HSY458829 ICU458829 IMQ458829 IWM458829 JGI458829 JQE458829 KAA458829 KJW458829 KTS458829 LDO458829 LNK458829 LXG458829 MHC458829 MQY458829 NAU458829 NKQ458829 NUM458829 OEI458829 OOE458829 OYA458829 PHW458829 PRS458829 QBO458829 QLK458829 QVG458829 RFC458829 ROY458829 RYU458829 SIQ458829 SSM458829 TCI458829 TME458829 TWA458829 UFW458829 UPS458829 UZO458829 VJK458829 VTG458829 WDC458829 WMY458829 WWU458829 AM524365 KI524365 UE524365 AEA524365 ANW524365 AXS524365 BHO524365 BRK524365 CBG524365 CLC524365 CUY524365 DEU524365 DOQ524365 DYM524365 EII524365 ESE524365 FCA524365 FLW524365 FVS524365 GFO524365 GPK524365 GZG524365 HJC524365 HSY524365 ICU524365 IMQ524365 IWM524365 JGI524365 JQE524365 KAA524365 KJW524365 KTS524365 LDO524365 LNK524365 LXG524365 MHC524365 MQY524365 NAU524365 NKQ524365 NUM524365 OEI524365 OOE524365 OYA524365 PHW524365 PRS524365 QBO524365 QLK524365 QVG524365 RFC524365 ROY524365 RYU524365 SIQ524365 SSM524365 TCI524365 TME524365 TWA524365 UFW524365 UPS524365 UZO524365 VJK524365 VTG524365 WDC524365 WMY524365 WWU524365 AM589901 KI589901 UE589901 AEA589901 ANW589901 AXS589901 BHO589901 BRK589901 CBG589901 CLC589901 CUY589901 DEU589901 DOQ589901 DYM589901 EII589901 ESE589901 FCA589901 FLW589901 FVS589901 GFO589901 GPK589901 GZG589901 HJC589901 HSY589901 ICU589901 IMQ589901 IWM589901 JGI589901 JQE589901 KAA589901 KJW589901 KTS589901 LDO589901 LNK589901 LXG589901 MHC589901 MQY589901 NAU589901 NKQ589901 NUM589901 OEI589901 OOE589901 OYA589901 PHW589901 PRS589901 QBO589901 QLK589901 QVG589901 RFC589901 ROY589901 RYU589901 SIQ589901 SSM589901 TCI589901 TME589901 TWA589901 UFW589901 UPS589901 UZO589901 VJK589901 VTG589901 WDC589901 WMY589901 WWU589901 AM655437 KI655437 UE655437 AEA655437 ANW655437 AXS655437 BHO655437 BRK655437 CBG655437 CLC655437 CUY655437 DEU655437 DOQ655437 DYM655437 EII655437 ESE655437 FCA655437 FLW655437 FVS655437 GFO655437 GPK655437 GZG655437 HJC655437 HSY655437 ICU655437 IMQ655437 IWM655437 JGI655437 JQE655437 KAA655437 KJW655437 KTS655437 LDO655437 LNK655437 LXG655437 MHC655437 MQY655437 NAU655437 NKQ655437 NUM655437 OEI655437 OOE655437 OYA655437 PHW655437 PRS655437 QBO655437 QLK655437 QVG655437 RFC655437 ROY655437 RYU655437 SIQ655437 SSM655437 TCI655437 TME655437 TWA655437 UFW655437 UPS655437 UZO655437 VJK655437 VTG655437 WDC655437 WMY655437 WWU655437 AM720973 KI720973 UE720973 AEA720973 ANW720973 AXS720973 BHO720973 BRK720973 CBG720973 CLC720973 CUY720973 DEU720973 DOQ720973 DYM720973 EII720973 ESE720973 FCA720973 FLW720973 FVS720973 GFO720973 GPK720973 GZG720973 HJC720973 HSY720973 ICU720973 IMQ720973 IWM720973 JGI720973 JQE720973 KAA720973 KJW720973 KTS720973 LDO720973 LNK720973 LXG720973 MHC720973 MQY720973 NAU720973 NKQ720973 NUM720973 OEI720973 OOE720973 OYA720973 PHW720973 PRS720973 QBO720973 QLK720973 QVG720973 RFC720973 ROY720973 RYU720973 SIQ720973 SSM720973 TCI720973 TME720973 TWA720973 UFW720973 UPS720973 UZO720973 VJK720973 VTG720973 WDC720973 WMY720973 WWU720973 AM786509 KI786509 UE786509 AEA786509 ANW786509 AXS786509 BHO786509 BRK786509 CBG786509 CLC786509 CUY786509 DEU786509 DOQ786509 DYM786509 EII786509 ESE786509 FCA786509 FLW786509 FVS786509 GFO786509 GPK786509 GZG786509 HJC786509 HSY786509 ICU786509 IMQ786509 IWM786509 JGI786509 JQE786509 KAA786509 KJW786509 KTS786509 LDO786509 LNK786509 LXG786509 MHC786509 MQY786509 NAU786509 NKQ786509 NUM786509 OEI786509 OOE786509 OYA786509 PHW786509 PRS786509 QBO786509 QLK786509 QVG786509 RFC786509 ROY786509 RYU786509 SIQ786509 SSM786509 TCI786509 TME786509 TWA786509 UFW786509 UPS786509 UZO786509 VJK786509 VTG786509 WDC786509 WMY786509 WWU786509 AM852045 KI852045 UE852045 AEA852045 ANW852045 AXS852045 BHO852045 BRK852045 CBG852045 CLC852045 CUY852045 DEU852045 DOQ852045 DYM852045 EII852045 ESE852045 FCA852045 FLW852045 FVS852045 GFO852045 GPK852045 GZG852045 HJC852045 HSY852045 ICU852045 IMQ852045 IWM852045 JGI852045 JQE852045 KAA852045 KJW852045 KTS852045 LDO852045 LNK852045 LXG852045 MHC852045 MQY852045 NAU852045 NKQ852045 NUM852045 OEI852045 OOE852045 OYA852045 PHW852045 PRS852045 QBO852045 QLK852045 QVG852045 RFC852045 ROY852045 RYU852045 SIQ852045 SSM852045 TCI852045 TME852045 TWA852045 UFW852045 UPS852045 UZO852045 VJK852045 VTG852045 WDC852045 WMY852045 WWU852045 AM917581 KI917581 UE917581 AEA917581 ANW917581 AXS917581 BHO917581 BRK917581 CBG917581 CLC917581 CUY917581 DEU917581 DOQ917581 DYM917581 EII917581 ESE917581 FCA917581 FLW917581 FVS917581 GFO917581 GPK917581 GZG917581 HJC917581 HSY917581 ICU917581 IMQ917581 IWM917581 JGI917581 JQE917581 KAA917581 KJW917581 KTS917581 LDO917581 LNK917581 LXG917581 MHC917581 MQY917581 NAU917581 NKQ917581 NUM917581 OEI917581 OOE917581 OYA917581 PHW917581 PRS917581 QBO917581 QLK917581 QVG917581 RFC917581 ROY917581 RYU917581 SIQ917581 SSM917581 TCI917581 TME917581 TWA917581 UFW917581 UPS917581 UZO917581 VJK917581 VTG917581 WDC917581 WMY917581 WWU917581 AM983117 KI983117 UE983117 AEA983117 ANW983117 AXS983117 BHO983117 BRK983117 CBG983117 CLC983117 CUY983117 DEU983117 DOQ983117 DYM983117 EII983117 ESE983117 FCA983117 FLW983117 FVS983117 GFO983117 GPK983117 GZG983117 HJC983117 HSY983117 ICU983117 IMQ983117 IWM983117 JGI983117 JQE983117 KAA983117 KJW983117 KTS983117 LDO983117 LNK983117 LXG983117 MHC983117 MQY983117 NAU983117 NKQ983117 NUM983117 OEI983117 OOE983117 OYA983117 PHW983117 PRS983117 QBO983117 QLK983117 QVG983117 RFC983117 ROY983117 RYU983117 SIQ983117 SSM983117 TCI983117 TME983117 TWA983117 UFW983117 UPS983117 UZO983117 VJK983117 VTG983117 WDC983117 WMY983117 WWU983117 AK20 KG20 UC20 ADY20 ANU20 AXQ20 BHM20 BRI20 CBE20 CLA20 CUW20 DES20 DOO20 DYK20 EIG20 ESC20 FBY20 FLU20 FVQ20 GFM20 GPI20 GZE20 HJA20 HSW20 ICS20 IMO20 IWK20 JGG20 JQC20 JZY20 KJU20 KTQ20 LDM20 LNI20 LXE20 MHA20 MQW20 NAS20 NKO20 NUK20 OEG20 OOC20 OXY20 PHU20 PRQ20 QBM20 QLI20 QVE20 RFA20 ROW20 RYS20 SIO20 SSK20 TCG20 TMC20 TVY20 UFU20 UPQ20 UZM20 VJI20 VTE20 WDA20 WMW20 WWS20 AK65555 KG65555 UC65555 ADY65555 ANU65555 AXQ65555 BHM65555 BRI65555 CBE65555 CLA65555 CUW65555 DES65555 DOO65555 DYK65555 EIG65555 ESC65555 FBY65555 FLU65555 FVQ65555 GFM65555 GPI65555 GZE65555 HJA65555 HSW65555 ICS65555 IMO65555 IWK65555 JGG65555 JQC65555 JZY65555 KJU65555 KTQ65555 LDM65555 LNI65555 LXE65555 MHA65555 MQW65555 NAS65555 NKO65555 NUK65555 OEG65555 OOC65555 OXY65555 PHU65555 PRQ65555 QBM65555 QLI65555 QVE65555 RFA65555 ROW65555 RYS65555 SIO65555 SSK65555 TCG65555 TMC65555 TVY65555 UFU65555 UPQ65555 UZM65555 VJI65555 VTE65555 WDA65555 WMW65555 WWS65555 AK131091 KG131091 UC131091 ADY131091 ANU131091 AXQ131091 BHM131091 BRI131091 CBE131091 CLA131091 CUW131091 DES131091 DOO131091 DYK131091 EIG131091 ESC131091 FBY131091 FLU131091 FVQ131091 GFM131091 GPI131091 GZE131091 HJA131091 HSW131091 ICS131091 IMO131091 IWK131091 JGG131091 JQC131091 JZY131091 KJU131091 KTQ131091 LDM131091 LNI131091 LXE131091 MHA131091 MQW131091 NAS131091 NKO131091 NUK131091 OEG131091 OOC131091 OXY131091 PHU131091 PRQ131091 QBM131091 QLI131091 QVE131091 RFA131091 ROW131091 RYS131091 SIO131091 SSK131091 TCG131091 TMC131091 TVY131091 UFU131091 UPQ131091 UZM131091 VJI131091 VTE131091 WDA131091 WMW131091 WWS131091 AK196627 KG196627 UC196627 ADY196627 ANU196627 AXQ196627 BHM196627 BRI196627 CBE196627 CLA196627 CUW196627 DES196627 DOO196627 DYK196627 EIG196627 ESC196627 FBY196627 FLU196627 FVQ196627 GFM196627 GPI196627 GZE196627 HJA196627 HSW196627 ICS196627 IMO196627 IWK196627 JGG196627 JQC196627 JZY196627 KJU196627 KTQ196627 LDM196627 LNI196627 LXE196627 MHA196627 MQW196627 NAS196627 NKO196627 NUK196627 OEG196627 OOC196627 OXY196627 PHU196627 PRQ196627 QBM196627 QLI196627 QVE196627 RFA196627 ROW196627 RYS196627 SIO196627 SSK196627 TCG196627 TMC196627 TVY196627 UFU196627 UPQ196627 UZM196627 VJI196627 VTE196627 WDA196627 WMW196627 WWS196627 AK262163 KG262163 UC262163 ADY262163 ANU262163 AXQ262163 BHM262163 BRI262163 CBE262163 CLA262163 CUW262163 DES262163 DOO262163 DYK262163 EIG262163 ESC262163 FBY262163 FLU262163 FVQ262163 GFM262163 GPI262163 GZE262163 HJA262163 HSW262163 ICS262163 IMO262163 IWK262163 JGG262163 JQC262163 JZY262163 KJU262163 KTQ262163 LDM262163 LNI262163 LXE262163 MHA262163 MQW262163 NAS262163 NKO262163 NUK262163 OEG262163 OOC262163 OXY262163 PHU262163 PRQ262163 QBM262163 QLI262163 QVE262163 RFA262163 ROW262163 RYS262163 SIO262163 SSK262163 TCG262163 TMC262163 TVY262163 UFU262163 UPQ262163 UZM262163 VJI262163 VTE262163 WDA262163 WMW262163 WWS262163 AK327699 KG327699 UC327699 ADY327699 ANU327699 AXQ327699 BHM327699 BRI327699 CBE327699 CLA327699 CUW327699 DES327699 DOO327699 DYK327699 EIG327699 ESC327699 FBY327699 FLU327699 FVQ327699 GFM327699 GPI327699 GZE327699 HJA327699 HSW327699 ICS327699 IMO327699 IWK327699 JGG327699 JQC327699 JZY327699 KJU327699 KTQ327699 LDM327699 LNI327699 LXE327699 MHA327699 MQW327699 NAS327699 NKO327699 NUK327699 OEG327699 OOC327699 OXY327699 PHU327699 PRQ327699 QBM327699 QLI327699 QVE327699 RFA327699 ROW327699 RYS327699 SIO327699 SSK327699 TCG327699 TMC327699 TVY327699 UFU327699 UPQ327699 UZM327699 VJI327699 VTE327699 WDA327699 WMW327699 WWS327699 AK393235 KG393235 UC393235 ADY393235 ANU393235 AXQ393235 BHM393235 BRI393235 CBE393235 CLA393235 CUW393235 DES393235 DOO393235 DYK393235 EIG393235 ESC393235 FBY393235 FLU393235 FVQ393235 GFM393235 GPI393235 GZE393235 HJA393235 HSW393235 ICS393235 IMO393235 IWK393235 JGG393235 JQC393235 JZY393235 KJU393235 KTQ393235 LDM393235 LNI393235 LXE393235 MHA393235 MQW393235 NAS393235 NKO393235 NUK393235 OEG393235 OOC393235 OXY393235 PHU393235 PRQ393235 QBM393235 QLI393235 QVE393235 RFA393235 ROW393235 RYS393235 SIO393235 SSK393235 TCG393235 TMC393235 TVY393235 UFU393235 UPQ393235 UZM393235 VJI393235 VTE393235 WDA393235 WMW393235 WWS393235 AK458771 KG458771 UC458771 ADY458771 ANU458771 AXQ458771 BHM458771 BRI458771 CBE458771 CLA458771 CUW458771 DES458771 DOO458771 DYK458771 EIG458771 ESC458771 FBY458771 FLU458771 FVQ458771 GFM458771 GPI458771 GZE458771 HJA458771 HSW458771 ICS458771 IMO458771 IWK458771 JGG458771 JQC458771 JZY458771 KJU458771 KTQ458771 LDM458771 LNI458771 LXE458771 MHA458771 MQW458771 NAS458771 NKO458771 NUK458771 OEG458771 OOC458771 OXY458771 PHU458771 PRQ458771 QBM458771 QLI458771 QVE458771 RFA458771 ROW458771 RYS458771 SIO458771 SSK458771 TCG458771 TMC458771 TVY458771 UFU458771 UPQ458771 UZM458771 VJI458771 VTE458771 WDA458771 WMW458771 WWS458771 AK524307 KG524307 UC524307 ADY524307 ANU524307 AXQ524307 BHM524307 BRI524307 CBE524307 CLA524307 CUW524307 DES524307 DOO524307 DYK524307 EIG524307 ESC524307 FBY524307 FLU524307 FVQ524307 GFM524307 GPI524307 GZE524307 HJA524307 HSW524307 ICS524307 IMO524307 IWK524307 JGG524307 JQC524307 JZY524307 KJU524307 KTQ524307 LDM524307 LNI524307 LXE524307 MHA524307 MQW524307 NAS524307 NKO524307 NUK524307 OEG524307 OOC524307 OXY524307 PHU524307 PRQ524307 QBM524307 QLI524307 QVE524307 RFA524307 ROW524307 RYS524307 SIO524307 SSK524307 TCG524307 TMC524307 TVY524307 UFU524307 UPQ524307 UZM524307 VJI524307 VTE524307 WDA524307 WMW524307 WWS524307 AK589843 KG589843 UC589843 ADY589843 ANU589843 AXQ589843 BHM589843 BRI589843 CBE589843 CLA589843 CUW589843 DES589843 DOO589843 DYK589843 EIG589843 ESC589843 FBY589843 FLU589843 FVQ589843 GFM589843 GPI589843 GZE589843 HJA589843 HSW589843 ICS589843 IMO589843 IWK589843 JGG589843 JQC589843 JZY589843 KJU589843 KTQ589843 LDM589843 LNI589843 LXE589843 MHA589843 MQW589843 NAS589843 NKO589843 NUK589843 OEG589843 OOC589843 OXY589843 PHU589843 PRQ589843 QBM589843 QLI589843 QVE589843 RFA589843 ROW589843 RYS589843 SIO589843 SSK589843 TCG589843 TMC589843 TVY589843 UFU589843 UPQ589843 UZM589843 VJI589843 VTE589843 WDA589843 WMW589843 WWS589843 AK655379 KG655379 UC655379 ADY655379 ANU655379 AXQ655379 BHM655379 BRI655379 CBE655379 CLA655379 CUW655379 DES655379 DOO655379 DYK655379 EIG655379 ESC655379 FBY655379 FLU655379 FVQ655379 GFM655379 GPI655379 GZE655379 HJA655379 HSW655379 ICS655379 IMO655379 IWK655379 JGG655379 JQC655379 JZY655379 KJU655379 KTQ655379 LDM655379 LNI655379 LXE655379 MHA655379 MQW655379 NAS655379 NKO655379 NUK655379 OEG655379 OOC655379 OXY655379 PHU655379 PRQ655379 QBM655379 QLI655379 QVE655379 RFA655379 ROW655379 RYS655379 SIO655379 SSK655379 TCG655379 TMC655379 TVY655379 UFU655379 UPQ655379 UZM655379 VJI655379 VTE655379 WDA655379 WMW655379 WWS655379 AK720915 KG720915 UC720915 ADY720915 ANU720915 AXQ720915 BHM720915 BRI720915 CBE720915 CLA720915 CUW720915 DES720915 DOO720915 DYK720915 EIG720915 ESC720915 FBY720915 FLU720915 FVQ720915 GFM720915 GPI720915 GZE720915 HJA720915 HSW720915 ICS720915 IMO720915 IWK720915 JGG720915 JQC720915 JZY720915 KJU720915 KTQ720915 LDM720915 LNI720915 LXE720915 MHA720915 MQW720915 NAS720915 NKO720915 NUK720915 OEG720915 OOC720915 OXY720915 PHU720915 PRQ720915 QBM720915 QLI720915 QVE720915 RFA720915 ROW720915 RYS720915 SIO720915 SSK720915 TCG720915 TMC720915 TVY720915 UFU720915 UPQ720915 UZM720915 VJI720915 VTE720915 WDA720915 WMW720915 WWS720915 AK786451 KG786451 UC786451 ADY786451 ANU786451 AXQ786451 BHM786451 BRI786451 CBE786451 CLA786451 CUW786451 DES786451 DOO786451 DYK786451 EIG786451 ESC786451 FBY786451 FLU786451 FVQ786451 GFM786451 GPI786451 GZE786451 HJA786451 HSW786451 ICS786451 IMO786451 IWK786451 JGG786451 JQC786451 JZY786451 KJU786451 KTQ786451 LDM786451 LNI786451 LXE786451 MHA786451 MQW786451 NAS786451 NKO786451 NUK786451 OEG786451 OOC786451 OXY786451 PHU786451 PRQ786451 QBM786451 QLI786451 QVE786451 RFA786451 ROW786451 RYS786451 SIO786451 SSK786451 TCG786451 TMC786451 TVY786451 UFU786451 UPQ786451 UZM786451 VJI786451 VTE786451 WDA786451 WMW786451 WWS786451 AK851987 KG851987 UC851987 ADY851987 ANU851987 AXQ851987 BHM851987 BRI851987 CBE851987 CLA851987 CUW851987 DES851987 DOO851987 DYK851987 EIG851987 ESC851987 FBY851987 FLU851987 FVQ851987 GFM851987 GPI851987 GZE851987 HJA851987 HSW851987 ICS851987 IMO851987 IWK851987 JGG851987 JQC851987 JZY851987 KJU851987 KTQ851987 LDM851987 LNI851987 LXE851987 MHA851987 MQW851987 NAS851987 NKO851987 NUK851987 OEG851987 OOC851987 OXY851987 PHU851987 PRQ851987 QBM851987 QLI851987 QVE851987 RFA851987 ROW851987 RYS851987 SIO851987 SSK851987 TCG851987 TMC851987 TVY851987 UFU851987 UPQ851987 UZM851987 VJI851987 VTE851987 WDA851987 WMW851987 WWS851987 AK917523 KG917523 UC917523 ADY917523 ANU917523 AXQ917523 BHM917523 BRI917523 CBE917523 CLA917523 CUW917523 DES917523 DOO917523 DYK917523 EIG917523 ESC917523 FBY917523 FLU917523 FVQ917523 GFM917523 GPI917523 GZE917523 HJA917523 HSW917523 ICS917523 IMO917523 IWK917523 JGG917523 JQC917523 JZY917523 KJU917523 KTQ917523 LDM917523 LNI917523 LXE917523 MHA917523 MQW917523 NAS917523 NKO917523 NUK917523 OEG917523 OOC917523 OXY917523 PHU917523 PRQ917523 QBM917523 QLI917523 QVE917523 RFA917523 ROW917523 RYS917523 SIO917523 SSK917523 TCG917523 TMC917523 TVY917523 UFU917523 UPQ917523 UZM917523 VJI917523 VTE917523 WDA917523 WMW917523 WWS917523 AK983059 KG983059 UC983059 ADY983059 ANU983059 AXQ983059 BHM983059 BRI983059 CBE983059 CLA983059 CUW983059 DES983059 DOO983059 DYK983059 EIG983059 ESC983059 FBY983059 FLU983059 FVQ983059 GFM983059 GPI983059 GZE983059 HJA983059 HSW983059 ICS983059 IMO983059 IWK983059 JGG983059 JQC983059 JZY983059 KJU983059 KTQ983059 LDM983059 LNI983059 LXE983059 MHA983059 MQW983059 NAS983059 NKO983059 NUK983059 OEG983059 OOC983059 OXY983059 PHU983059 PRQ983059 QBM983059 QLI983059 QVE983059 RFA983059 ROW983059 RYS983059 SIO983059 SSK983059 TCG983059 TMC983059 TVY983059 UFU983059 UPQ983059 UZM983059 VJI983059 VTE983059 WDA983059 WMW983059 WWS983059 AM20 KI20 UE20 AEA20 ANW20 AXS20 BHO20 BRK20 CBG20 CLC20 CUY20 DEU20 DOQ20 DYM20 EII20 ESE20 FCA20 FLW20 FVS20 GFO20 GPK20 GZG20 HJC20 HSY20 ICU20 IMQ20 IWM20 JGI20 JQE20 KAA20 KJW20 KTS20 LDO20 LNK20 LXG20 MHC20 MQY20 NAU20 NKQ20 NUM20 OEI20 OOE20 OYA20 PHW20 PRS20 QBO20 QLK20 QVG20 RFC20 ROY20 RYU20 SIQ20 SSM20 TCI20 TME20 TWA20 UFW20 UPS20 UZO20 VJK20 VTG20 WDC20 WMY20 WWU20 AM65555 KI65555 UE65555 AEA65555 ANW65555 AXS65555 BHO65555 BRK65555 CBG65555 CLC65555 CUY65555 DEU65555 DOQ65555 DYM65555 EII65555 ESE65555 FCA65555 FLW65555 FVS65555 GFO65555 GPK65555 GZG65555 HJC65555 HSY65555 ICU65555 IMQ65555 IWM65555 JGI65555 JQE65555 KAA65555 KJW65555 KTS65555 LDO65555 LNK65555 LXG65555 MHC65555 MQY65555 NAU65555 NKQ65555 NUM65555 OEI65555 OOE65555 OYA65555 PHW65555 PRS65555 QBO65555 QLK65555 QVG65555 RFC65555 ROY65555 RYU65555 SIQ65555 SSM65555 TCI65555 TME65555 TWA65555 UFW65555 UPS65555 UZO65555 VJK65555 VTG65555 WDC65555 WMY65555 WWU65555 AM131091 KI131091 UE131091 AEA131091 ANW131091 AXS131091 BHO131091 BRK131091 CBG131091 CLC131091 CUY131091 DEU131091 DOQ131091 DYM131091 EII131091 ESE131091 FCA131091 FLW131091 FVS131091 GFO131091 GPK131091 GZG131091 HJC131091 HSY131091 ICU131091 IMQ131091 IWM131091 JGI131091 JQE131091 KAA131091 KJW131091 KTS131091 LDO131091 LNK131091 LXG131091 MHC131091 MQY131091 NAU131091 NKQ131091 NUM131091 OEI131091 OOE131091 OYA131091 PHW131091 PRS131091 QBO131091 QLK131091 QVG131091 RFC131091 ROY131091 RYU131091 SIQ131091 SSM131091 TCI131091 TME131091 TWA131091 UFW131091 UPS131091 UZO131091 VJK131091 VTG131091 WDC131091 WMY131091 WWU131091 AM196627 KI196627 UE196627 AEA196627 ANW196627 AXS196627 BHO196627 BRK196627 CBG196627 CLC196627 CUY196627 DEU196627 DOQ196627 DYM196627 EII196627 ESE196627 FCA196627 FLW196627 FVS196627 GFO196627 GPK196627 GZG196627 HJC196627 HSY196627 ICU196627 IMQ196627 IWM196627 JGI196627 JQE196627 KAA196627 KJW196627 KTS196627 LDO196627 LNK196627 LXG196627 MHC196627 MQY196627 NAU196627 NKQ196627 NUM196627 OEI196627 OOE196627 OYA196627 PHW196627 PRS196627 QBO196627 QLK196627 QVG196627 RFC196627 ROY196627 RYU196627 SIQ196627 SSM196627 TCI196627 TME196627 TWA196627 UFW196627 UPS196627 UZO196627 VJK196627 VTG196627 WDC196627 WMY196627 WWU196627 AM262163 KI262163 UE262163 AEA262163 ANW262163 AXS262163 BHO262163 BRK262163 CBG262163 CLC262163 CUY262163 DEU262163 DOQ262163 DYM262163 EII262163 ESE262163 FCA262163 FLW262163 FVS262163 GFO262163 GPK262163 GZG262163 HJC262163 HSY262163 ICU262163 IMQ262163 IWM262163 JGI262163 JQE262163 KAA262163 KJW262163 KTS262163 LDO262163 LNK262163 LXG262163 MHC262163 MQY262163 NAU262163 NKQ262163 NUM262163 OEI262163 OOE262163 OYA262163 PHW262163 PRS262163 QBO262163 QLK262163 QVG262163 RFC262163 ROY262163 RYU262163 SIQ262163 SSM262163 TCI262163 TME262163 TWA262163 UFW262163 UPS262163 UZO262163 VJK262163 VTG262163 WDC262163 WMY262163 WWU262163 AM327699 KI327699 UE327699 AEA327699 ANW327699 AXS327699 BHO327699 BRK327699 CBG327699 CLC327699 CUY327699 DEU327699 DOQ327699 DYM327699 EII327699 ESE327699 FCA327699 FLW327699 FVS327699 GFO327699 GPK327699 GZG327699 HJC327699 HSY327699 ICU327699 IMQ327699 IWM327699 JGI327699 JQE327699 KAA327699 KJW327699 KTS327699 LDO327699 LNK327699 LXG327699 MHC327699 MQY327699 NAU327699 NKQ327699 NUM327699 OEI327699 OOE327699 OYA327699 PHW327699 PRS327699 QBO327699 QLK327699 QVG327699 RFC327699 ROY327699 RYU327699 SIQ327699 SSM327699 TCI327699 TME327699 TWA327699 UFW327699 UPS327699 UZO327699 VJK327699 VTG327699 WDC327699 WMY327699 WWU327699 AM393235 KI393235 UE393235 AEA393235 ANW393235 AXS393235 BHO393235 BRK393235 CBG393235 CLC393235 CUY393235 DEU393235 DOQ393235 DYM393235 EII393235 ESE393235 FCA393235 FLW393235 FVS393235 GFO393235 GPK393235 GZG393235 HJC393235 HSY393235 ICU393235 IMQ393235 IWM393235 JGI393235 JQE393235 KAA393235 KJW393235 KTS393235 LDO393235 LNK393235 LXG393235 MHC393235 MQY393235 NAU393235 NKQ393235 NUM393235 OEI393235 OOE393235 OYA393235 PHW393235 PRS393235 QBO393235 QLK393235 QVG393235 RFC393235 ROY393235 RYU393235 SIQ393235 SSM393235 TCI393235 TME393235 TWA393235 UFW393235 UPS393235 UZO393235 VJK393235 VTG393235 WDC393235 WMY393235 WWU393235 AM458771 KI458771 UE458771 AEA458771 ANW458771 AXS458771 BHO458771 BRK458771 CBG458771 CLC458771 CUY458771 DEU458771 DOQ458771 DYM458771 EII458771 ESE458771 FCA458771 FLW458771 FVS458771 GFO458771 GPK458771 GZG458771 HJC458771 HSY458771 ICU458771 IMQ458771 IWM458771 JGI458771 JQE458771 KAA458771 KJW458771 KTS458771 LDO458771 LNK458771 LXG458771 MHC458771 MQY458771 NAU458771 NKQ458771 NUM458771 OEI458771 OOE458771 OYA458771 PHW458771 PRS458771 QBO458771 QLK458771 QVG458771 RFC458771 ROY458771 RYU458771 SIQ458771 SSM458771 TCI458771 TME458771 TWA458771 UFW458771 UPS458771 UZO458771 VJK458771 VTG458771 WDC458771 WMY458771 WWU458771 AM524307 KI524307 UE524307 AEA524307 ANW524307 AXS524307 BHO524307 BRK524307 CBG524307 CLC524307 CUY524307 DEU524307 DOQ524307 DYM524307 EII524307 ESE524307 FCA524307 FLW524307 FVS524307 GFO524307 GPK524307 GZG524307 HJC524307 HSY524307 ICU524307 IMQ524307 IWM524307 JGI524307 JQE524307 KAA524307 KJW524307 KTS524307 LDO524307 LNK524307 LXG524307 MHC524307 MQY524307 NAU524307 NKQ524307 NUM524307 OEI524307 OOE524307 OYA524307 PHW524307 PRS524307 QBO524307 QLK524307 QVG524307 RFC524307 ROY524307 RYU524307 SIQ524307 SSM524307 TCI524307 TME524307 TWA524307 UFW524307 UPS524307 UZO524307 VJK524307 VTG524307 WDC524307 WMY524307 WWU524307 AM589843 KI589843 UE589843 AEA589843 ANW589843 AXS589843 BHO589843 BRK589843 CBG589843 CLC589843 CUY589843 DEU589843 DOQ589843 DYM589843 EII589843 ESE589843 FCA589843 FLW589843 FVS589843 GFO589843 GPK589843 GZG589843 HJC589843 HSY589843 ICU589843 IMQ589843 IWM589843 JGI589843 JQE589843 KAA589843 KJW589843 KTS589843 LDO589843 LNK589843 LXG589843 MHC589843 MQY589843 NAU589843 NKQ589843 NUM589843 OEI589843 OOE589843 OYA589843 PHW589843 PRS589843 QBO589843 QLK589843 QVG589843 RFC589843 ROY589843 RYU589843 SIQ589843 SSM589843 TCI589843 TME589843 TWA589843 UFW589843 UPS589843 UZO589843 VJK589843 VTG589843 WDC589843 WMY589843 WWU589843 AM655379 KI655379 UE655379 AEA655379 ANW655379 AXS655379 BHO655379 BRK655379 CBG655379 CLC655379 CUY655379 DEU655379 DOQ655379 DYM655379 EII655379 ESE655379 FCA655379 FLW655379 FVS655379 GFO655379 GPK655379 GZG655379 HJC655379 HSY655379 ICU655379 IMQ655379 IWM655379 JGI655379 JQE655379 KAA655379 KJW655379 KTS655379 LDO655379 LNK655379 LXG655379 MHC655379 MQY655379 NAU655379 NKQ655379 NUM655379 OEI655379 OOE655379 OYA655379 PHW655379 PRS655379 QBO655379 QLK655379 QVG655379 RFC655379 ROY655379 RYU655379 SIQ655379 SSM655379 TCI655379 TME655379 TWA655379 UFW655379 UPS655379 UZO655379 VJK655379 VTG655379 WDC655379 WMY655379 WWU655379 AM720915 KI720915 UE720915 AEA720915 ANW720915 AXS720915 BHO720915 BRK720915 CBG720915 CLC720915 CUY720915 DEU720915 DOQ720915 DYM720915 EII720915 ESE720915 FCA720915 FLW720915 FVS720915 GFO720915 GPK720915 GZG720915 HJC720915 HSY720915 ICU720915 IMQ720915 IWM720915 JGI720915 JQE720915 KAA720915 KJW720915 KTS720915 LDO720915 LNK720915 LXG720915 MHC720915 MQY720915 NAU720915 NKQ720915 NUM720915 OEI720915 OOE720915 OYA720915 PHW720915 PRS720915 QBO720915 QLK720915 QVG720915 RFC720915 ROY720915 RYU720915 SIQ720915 SSM720915 TCI720915 TME720915 TWA720915 UFW720915 UPS720915 UZO720915 VJK720915 VTG720915 WDC720915 WMY720915 WWU720915 AM786451 KI786451 UE786451 AEA786451 ANW786451 AXS786451 BHO786451 BRK786451 CBG786451 CLC786451 CUY786451 DEU786451 DOQ786451 DYM786451 EII786451 ESE786451 FCA786451 FLW786451 FVS786451 GFO786451 GPK786451 GZG786451 HJC786451 HSY786451 ICU786451 IMQ786451 IWM786451 JGI786451 JQE786451 KAA786451 KJW786451 KTS786451 LDO786451 LNK786451 LXG786451 MHC786451 MQY786451 NAU786451 NKQ786451 NUM786451 OEI786451 OOE786451 OYA786451 PHW786451 PRS786451 QBO786451 QLK786451 QVG786451 RFC786451 ROY786451 RYU786451 SIQ786451 SSM786451 TCI786451 TME786451 TWA786451 UFW786451 UPS786451 UZO786451 VJK786451 VTG786451 WDC786451 WMY786451 WWU786451 AM851987 KI851987 UE851987 AEA851987 ANW851987 AXS851987 BHO851987 BRK851987 CBG851987 CLC851987 CUY851987 DEU851987 DOQ851987 DYM851987 EII851987 ESE851987 FCA851987 FLW851987 FVS851987 GFO851987 GPK851987 GZG851987 HJC851987 HSY851987 ICU851987 IMQ851987 IWM851987 JGI851987 JQE851987 KAA851987 KJW851987 KTS851987 LDO851987 LNK851987 LXG851987 MHC851987 MQY851987 NAU851987 NKQ851987 NUM851987 OEI851987 OOE851987 OYA851987 PHW851987 PRS851987 QBO851987 QLK851987 QVG851987 RFC851987 ROY851987 RYU851987 SIQ851987 SSM851987 TCI851987 TME851987 TWA851987 UFW851987 UPS851987 UZO851987 VJK851987 VTG851987 WDC851987 WMY851987 WWU851987 AM917523 KI917523 UE917523 AEA917523 ANW917523 AXS917523 BHO917523 BRK917523 CBG917523 CLC917523 CUY917523 DEU917523 DOQ917523 DYM917523 EII917523 ESE917523 FCA917523 FLW917523 FVS917523 GFO917523 GPK917523 GZG917523 HJC917523 HSY917523 ICU917523 IMQ917523 IWM917523 JGI917523 JQE917523 KAA917523 KJW917523 KTS917523 LDO917523 LNK917523 LXG917523 MHC917523 MQY917523 NAU917523 NKQ917523 NUM917523 OEI917523 OOE917523 OYA917523 PHW917523 PRS917523 QBO917523 QLK917523 QVG917523 RFC917523 ROY917523 RYU917523 SIQ917523 SSM917523 TCI917523 TME917523 TWA917523 UFW917523 UPS917523 UZO917523 VJK917523 VTG917523 WDC917523 WMY917523 WWU917523 AM983059 KI983059 UE983059 AEA983059 ANW983059 AXS983059 BHO983059 BRK983059 CBG983059 CLC983059 CUY983059 DEU983059 DOQ983059 DYM983059 EII983059 ESE983059 FCA983059 FLW983059 FVS983059 GFO983059 GPK983059 GZG983059 HJC983059 HSY983059 ICU983059 IMQ983059 IWM983059 JGI983059 JQE983059 KAA983059 KJW983059 KTS983059 LDO983059 LNK983059 LXG983059 MHC983059 MQY983059 NAU983059 NKQ983059 NUM983059 OEI983059 OOE983059 OYA983059 PHW983059 PRS983059 QBO983059 QLK983059 QVG983059 RFC983059 ROY983059 RYU983059 SIQ983059 SSM983059 TCI983059 TME983059 TWA983059 UFW983059 UPS983059 UZO983059 VJK983059 VTG983059 WDC983059 WMY983059 WWU983059 AM54 KI54 UE54 AEA54 ANW54 AXS54 BHO54 BRK54 CBG54 CLC54 CUY54 DEU54 DOQ54 DYM54 EII54 ESE54 FCA54 FLW54 FVS54 GFO54 GPK54 GZG54 HJC54 HSY54 ICU54 IMQ54 IWM54 JGI54 JQE54 KAA54 KJW54 KTS54 LDO54 LNK54 LXG54 MHC54 MQY54 NAU54 NKQ54 NUM54 OEI54 OOE54 OYA54 PHW54 PRS54 QBO54 QLK54 QVG54 RFC54 ROY54 RYU54 SIQ54 SSM54 TCI54 TME54 TWA54 UFW54 UPS54 UZO54 VJK54 VTG54 WDC54 WMY54 WWU54 AM65589 KI65589 UE65589 AEA65589 ANW65589 AXS65589 BHO65589 BRK65589 CBG65589 CLC65589 CUY65589 DEU65589 DOQ65589 DYM65589 EII65589 ESE65589 FCA65589 FLW65589 FVS65589 GFO65589 GPK65589 GZG65589 HJC65589 HSY65589 ICU65589 IMQ65589 IWM65589 JGI65589 JQE65589 KAA65589 KJW65589 KTS65589 LDO65589 LNK65589 LXG65589 MHC65589 MQY65589 NAU65589 NKQ65589 NUM65589 OEI65589 OOE65589 OYA65589 PHW65589 PRS65589 QBO65589 QLK65589 QVG65589 RFC65589 ROY65589 RYU65589 SIQ65589 SSM65589 TCI65589 TME65589 TWA65589 UFW65589 UPS65589 UZO65589 VJK65589 VTG65589 WDC65589 WMY65589 WWU65589 AM131125 KI131125 UE131125 AEA131125 ANW131125 AXS131125 BHO131125 BRK131125 CBG131125 CLC131125 CUY131125 DEU131125 DOQ131125 DYM131125 EII131125 ESE131125 FCA131125 FLW131125 FVS131125 GFO131125 GPK131125 GZG131125 HJC131125 HSY131125 ICU131125 IMQ131125 IWM131125 JGI131125 JQE131125 KAA131125 KJW131125 KTS131125 LDO131125 LNK131125 LXG131125 MHC131125 MQY131125 NAU131125 NKQ131125 NUM131125 OEI131125 OOE131125 OYA131125 PHW131125 PRS131125 QBO131125 QLK131125 QVG131125 RFC131125 ROY131125 RYU131125 SIQ131125 SSM131125 TCI131125 TME131125 TWA131125 UFW131125 UPS131125 UZO131125 VJK131125 VTG131125 WDC131125 WMY131125 WWU131125 AM196661 KI196661 UE196661 AEA196661 ANW196661 AXS196661 BHO196661 BRK196661 CBG196661 CLC196661 CUY196661 DEU196661 DOQ196661 DYM196661 EII196661 ESE196661 FCA196661 FLW196661 FVS196661 GFO196661 GPK196661 GZG196661 HJC196661 HSY196661 ICU196661 IMQ196661 IWM196661 JGI196661 JQE196661 KAA196661 KJW196661 KTS196661 LDO196661 LNK196661 LXG196661 MHC196661 MQY196661 NAU196661 NKQ196661 NUM196661 OEI196661 OOE196661 OYA196661 PHW196661 PRS196661 QBO196661 QLK196661 QVG196661 RFC196661 ROY196661 RYU196661 SIQ196661 SSM196661 TCI196661 TME196661 TWA196661 UFW196661 UPS196661 UZO196661 VJK196661 VTG196661 WDC196661 WMY196661 WWU196661 AM262197 KI262197 UE262197 AEA262197 ANW262197 AXS262197 BHO262197 BRK262197 CBG262197 CLC262197 CUY262197 DEU262197 DOQ262197 DYM262197 EII262197 ESE262197 FCA262197 FLW262197 FVS262197 GFO262197 GPK262197 GZG262197 HJC262197 HSY262197 ICU262197 IMQ262197 IWM262197 JGI262197 JQE262197 KAA262197 KJW262197 KTS262197 LDO262197 LNK262197 LXG262197 MHC262197 MQY262197 NAU262197 NKQ262197 NUM262197 OEI262197 OOE262197 OYA262197 PHW262197 PRS262197 QBO262197 QLK262197 QVG262197 RFC262197 ROY262197 RYU262197 SIQ262197 SSM262197 TCI262197 TME262197 TWA262197 UFW262197 UPS262197 UZO262197 VJK262197 VTG262197 WDC262197 WMY262197 WWU262197 AM327733 KI327733 UE327733 AEA327733 ANW327733 AXS327733 BHO327733 BRK327733 CBG327733 CLC327733 CUY327733 DEU327733 DOQ327733 DYM327733 EII327733 ESE327733 FCA327733 FLW327733 FVS327733 GFO327733 GPK327733 GZG327733 HJC327733 HSY327733 ICU327733 IMQ327733 IWM327733 JGI327733 JQE327733 KAA327733 KJW327733 KTS327733 LDO327733 LNK327733 LXG327733 MHC327733 MQY327733 NAU327733 NKQ327733 NUM327733 OEI327733 OOE327733 OYA327733 PHW327733 PRS327733 QBO327733 QLK327733 QVG327733 RFC327733 ROY327733 RYU327733 SIQ327733 SSM327733 TCI327733 TME327733 TWA327733 UFW327733 UPS327733 UZO327733 VJK327733 VTG327733 WDC327733 WMY327733 WWU327733 AM393269 KI393269 UE393269 AEA393269 ANW393269 AXS393269 BHO393269 BRK393269 CBG393269 CLC393269 CUY393269 DEU393269 DOQ393269 DYM393269 EII393269 ESE393269 FCA393269 FLW393269 FVS393269 GFO393269 GPK393269 GZG393269 HJC393269 HSY393269 ICU393269 IMQ393269 IWM393269 JGI393269 JQE393269 KAA393269 KJW393269 KTS393269 LDO393269 LNK393269 LXG393269 MHC393269 MQY393269 NAU393269 NKQ393269 NUM393269 OEI393269 OOE393269 OYA393269 PHW393269 PRS393269 QBO393269 QLK393269 QVG393269 RFC393269 ROY393269 RYU393269 SIQ393269 SSM393269 TCI393269 TME393269 TWA393269 UFW393269 UPS393269 UZO393269 VJK393269 VTG393269 WDC393269 WMY393269 WWU393269 AM458805 KI458805 UE458805 AEA458805 ANW458805 AXS458805 BHO458805 BRK458805 CBG458805 CLC458805 CUY458805 DEU458805 DOQ458805 DYM458805 EII458805 ESE458805 FCA458805 FLW458805 FVS458805 GFO458805 GPK458805 GZG458805 HJC458805 HSY458805 ICU458805 IMQ458805 IWM458805 JGI458805 JQE458805 KAA458805 KJW458805 KTS458805 LDO458805 LNK458805 LXG458805 MHC458805 MQY458805 NAU458805 NKQ458805 NUM458805 OEI458805 OOE458805 OYA458805 PHW458805 PRS458805 QBO458805 QLK458805 QVG458805 RFC458805 ROY458805 RYU458805 SIQ458805 SSM458805 TCI458805 TME458805 TWA458805 UFW458805 UPS458805 UZO458805 VJK458805 VTG458805 WDC458805 WMY458805 WWU458805 AM524341 KI524341 UE524341 AEA524341 ANW524341 AXS524341 BHO524341 BRK524341 CBG524341 CLC524341 CUY524341 DEU524341 DOQ524341 DYM524341 EII524341 ESE524341 FCA524341 FLW524341 FVS524341 GFO524341 GPK524341 GZG524341 HJC524341 HSY524341 ICU524341 IMQ524341 IWM524341 JGI524341 JQE524341 KAA524341 KJW524341 KTS524341 LDO524341 LNK524341 LXG524341 MHC524341 MQY524341 NAU524341 NKQ524341 NUM524341 OEI524341 OOE524341 OYA524341 PHW524341 PRS524341 QBO524341 QLK524341 QVG524341 RFC524341 ROY524341 RYU524341 SIQ524341 SSM524341 TCI524341 TME524341 TWA524341 UFW524341 UPS524341 UZO524341 VJK524341 VTG524341 WDC524341 WMY524341 WWU524341 AM589877 KI589877 UE589877 AEA589877 ANW589877 AXS589877 BHO589877 BRK589877 CBG589877 CLC589877 CUY589877 DEU589877 DOQ589877 DYM589877 EII589877 ESE589877 FCA589877 FLW589877 FVS589877 GFO589877 GPK589877 GZG589877 HJC589877 HSY589877 ICU589877 IMQ589877 IWM589877 JGI589877 JQE589877 KAA589877 KJW589877 KTS589877 LDO589877 LNK589877 LXG589877 MHC589877 MQY589877 NAU589877 NKQ589877 NUM589877 OEI589877 OOE589877 OYA589877 PHW589877 PRS589877 QBO589877 QLK589877 QVG589877 RFC589877 ROY589877 RYU589877 SIQ589877 SSM589877 TCI589877 TME589877 TWA589877 UFW589877 UPS589877 UZO589877 VJK589877 VTG589877 WDC589877 WMY589877 WWU589877 AM655413 KI655413 UE655413 AEA655413 ANW655413 AXS655413 BHO655413 BRK655413 CBG655413 CLC655413 CUY655413 DEU655413 DOQ655413 DYM655413 EII655413 ESE655413 FCA655413 FLW655413 FVS655413 GFO655413 GPK655413 GZG655413 HJC655413 HSY655413 ICU655413 IMQ655413 IWM655413 JGI655413 JQE655413 KAA655413 KJW655413 KTS655413 LDO655413 LNK655413 LXG655413 MHC655413 MQY655413 NAU655413 NKQ655413 NUM655413 OEI655413 OOE655413 OYA655413 PHW655413 PRS655413 QBO655413 QLK655413 QVG655413 RFC655413 ROY655413 RYU655413 SIQ655413 SSM655413 TCI655413 TME655413 TWA655413 UFW655413 UPS655413 UZO655413 VJK655413 VTG655413 WDC655413 WMY655413 WWU655413 AM720949 KI720949 UE720949 AEA720949 ANW720949 AXS720949 BHO720949 BRK720949 CBG720949 CLC720949 CUY720949 DEU720949 DOQ720949 DYM720949 EII720949 ESE720949 FCA720949 FLW720949 FVS720949 GFO720949 GPK720949 GZG720949 HJC720949 HSY720949 ICU720949 IMQ720949 IWM720949 JGI720949 JQE720949 KAA720949 KJW720949 KTS720949 LDO720949 LNK720949 LXG720949 MHC720949 MQY720949 NAU720949 NKQ720949 NUM720949 OEI720949 OOE720949 OYA720949 PHW720949 PRS720949 QBO720949 QLK720949 QVG720949 RFC720949 ROY720949 RYU720949 SIQ720949 SSM720949 TCI720949 TME720949 TWA720949 UFW720949 UPS720949 UZO720949 VJK720949 VTG720949 WDC720949 WMY720949 WWU720949 AM786485 KI786485 UE786485 AEA786485 ANW786485 AXS786485 BHO786485 BRK786485 CBG786485 CLC786485 CUY786485 DEU786485 DOQ786485 DYM786485 EII786485 ESE786485 FCA786485 FLW786485 FVS786485 GFO786485 GPK786485 GZG786485 HJC786485 HSY786485 ICU786485 IMQ786485 IWM786485 JGI786485 JQE786485 KAA786485 KJW786485 KTS786485 LDO786485 LNK786485 LXG786485 MHC786485 MQY786485 NAU786485 NKQ786485 NUM786485 OEI786485 OOE786485 OYA786485 PHW786485 PRS786485 QBO786485 QLK786485 QVG786485 RFC786485 ROY786485 RYU786485 SIQ786485 SSM786485 TCI786485 TME786485 TWA786485 UFW786485 UPS786485 UZO786485 VJK786485 VTG786485 WDC786485 WMY786485 WWU786485 AM852021 KI852021 UE852021 AEA852021 ANW852021 AXS852021 BHO852021 BRK852021 CBG852021 CLC852021 CUY852021 DEU852021 DOQ852021 DYM852021 EII852021 ESE852021 FCA852021 FLW852021 FVS852021 GFO852021 GPK852021 GZG852021 HJC852021 HSY852021 ICU852021 IMQ852021 IWM852021 JGI852021 JQE852021 KAA852021 KJW852021 KTS852021 LDO852021 LNK852021 LXG852021 MHC852021 MQY852021 NAU852021 NKQ852021 NUM852021 OEI852021 OOE852021 OYA852021 PHW852021 PRS852021 QBO852021 QLK852021 QVG852021 RFC852021 ROY852021 RYU852021 SIQ852021 SSM852021 TCI852021 TME852021 TWA852021 UFW852021 UPS852021 UZO852021 VJK852021 VTG852021 WDC852021 WMY852021 WWU852021 AM917557 KI917557 UE917557 AEA917557 ANW917557 AXS917557 BHO917557 BRK917557 CBG917557 CLC917557 CUY917557 DEU917557 DOQ917557 DYM917557 EII917557 ESE917557 FCA917557 FLW917557 FVS917557 GFO917557 GPK917557 GZG917557 HJC917557 HSY917557 ICU917557 IMQ917557 IWM917557 JGI917557 JQE917557 KAA917557 KJW917557 KTS917557 LDO917557 LNK917557 LXG917557 MHC917557 MQY917557 NAU917557 NKQ917557 NUM917557 OEI917557 OOE917557 OYA917557 PHW917557 PRS917557 QBO917557 QLK917557 QVG917557 RFC917557 ROY917557 RYU917557 SIQ917557 SSM917557 TCI917557 TME917557 TWA917557 UFW917557 UPS917557 UZO917557 VJK917557 VTG917557 WDC917557 WMY917557 WWU917557 AM983093 KI983093 UE983093 AEA983093 ANW983093 AXS983093 BHO983093 BRK983093 CBG983093 CLC983093 CUY983093 DEU983093 DOQ983093 DYM983093 EII983093 ESE983093 FCA983093 FLW983093 FVS983093 GFO983093 GPK983093 GZG983093 HJC983093 HSY983093 ICU983093 IMQ983093 IWM983093 JGI983093 JQE983093 KAA983093 KJW983093 KTS983093 LDO983093 LNK983093 LXG983093 MHC983093 MQY983093 NAU983093 NKQ983093 NUM983093 OEI983093 OOE983093 OYA983093 PHW983093 PRS983093 QBO983093 QLK983093 QVG983093 RFC983093 ROY983093 RYU983093 SIQ983093 SSM983093 TCI983093 TME983093 TWA983093 UFW983093 UPS983093 UZO983093 VJK983093 VTG983093 WDC983093 WMY983093 WWU983093 AK30 KG30 UC30 ADY30 ANU30 AXQ30 BHM30 BRI30 CBE30 CLA30 CUW30 DES30 DOO30 DYK30 EIG30 ESC30 FBY30 FLU30 FVQ30 GFM30 GPI30 GZE30 HJA30 HSW30 ICS30 IMO30 IWK30 JGG30 JQC30 JZY30 KJU30 KTQ30 LDM30 LNI30 LXE30 MHA30 MQW30 NAS30 NKO30 NUK30 OEG30 OOC30 OXY30 PHU30 PRQ30 QBM30 QLI30 QVE30 RFA30 ROW30 RYS30 SIO30 SSK30 TCG30 TMC30 TVY30 UFU30 UPQ30 UZM30 VJI30 VTE30 WDA30 WMW30 WWS30 AK65565 KG65565 UC65565 ADY65565 ANU65565 AXQ65565 BHM65565 BRI65565 CBE65565 CLA65565 CUW65565 DES65565 DOO65565 DYK65565 EIG65565 ESC65565 FBY65565 FLU65565 FVQ65565 GFM65565 GPI65565 GZE65565 HJA65565 HSW65565 ICS65565 IMO65565 IWK65565 JGG65565 JQC65565 JZY65565 KJU65565 KTQ65565 LDM65565 LNI65565 LXE65565 MHA65565 MQW65565 NAS65565 NKO65565 NUK65565 OEG65565 OOC65565 OXY65565 PHU65565 PRQ65565 QBM65565 QLI65565 QVE65565 RFA65565 ROW65565 RYS65565 SIO65565 SSK65565 TCG65565 TMC65565 TVY65565 UFU65565 UPQ65565 UZM65565 VJI65565 VTE65565 WDA65565 WMW65565 WWS65565 AK131101 KG131101 UC131101 ADY131101 ANU131101 AXQ131101 BHM131101 BRI131101 CBE131101 CLA131101 CUW131101 DES131101 DOO131101 DYK131101 EIG131101 ESC131101 FBY131101 FLU131101 FVQ131101 GFM131101 GPI131101 GZE131101 HJA131101 HSW131101 ICS131101 IMO131101 IWK131101 JGG131101 JQC131101 JZY131101 KJU131101 KTQ131101 LDM131101 LNI131101 LXE131101 MHA131101 MQW131101 NAS131101 NKO131101 NUK131101 OEG131101 OOC131101 OXY131101 PHU131101 PRQ131101 QBM131101 QLI131101 QVE131101 RFA131101 ROW131101 RYS131101 SIO131101 SSK131101 TCG131101 TMC131101 TVY131101 UFU131101 UPQ131101 UZM131101 VJI131101 VTE131101 WDA131101 WMW131101 WWS131101 AK196637 KG196637 UC196637 ADY196637 ANU196637 AXQ196637 BHM196637 BRI196637 CBE196637 CLA196637 CUW196637 DES196637 DOO196637 DYK196637 EIG196637 ESC196637 FBY196637 FLU196637 FVQ196637 GFM196637 GPI196637 GZE196637 HJA196637 HSW196637 ICS196637 IMO196637 IWK196637 JGG196637 JQC196637 JZY196637 KJU196637 KTQ196637 LDM196637 LNI196637 LXE196637 MHA196637 MQW196637 NAS196637 NKO196637 NUK196637 OEG196637 OOC196637 OXY196637 PHU196637 PRQ196637 QBM196637 QLI196637 QVE196637 RFA196637 ROW196637 RYS196637 SIO196637 SSK196637 TCG196637 TMC196637 TVY196637 UFU196637 UPQ196637 UZM196637 VJI196637 VTE196637 WDA196637 WMW196637 WWS196637 AK262173 KG262173 UC262173 ADY262173 ANU262173 AXQ262173 BHM262173 BRI262173 CBE262173 CLA262173 CUW262173 DES262173 DOO262173 DYK262173 EIG262173 ESC262173 FBY262173 FLU262173 FVQ262173 GFM262173 GPI262173 GZE262173 HJA262173 HSW262173 ICS262173 IMO262173 IWK262173 JGG262173 JQC262173 JZY262173 KJU262173 KTQ262173 LDM262173 LNI262173 LXE262173 MHA262173 MQW262173 NAS262173 NKO262173 NUK262173 OEG262173 OOC262173 OXY262173 PHU262173 PRQ262173 QBM262173 QLI262173 QVE262173 RFA262173 ROW262173 RYS262173 SIO262173 SSK262173 TCG262173 TMC262173 TVY262173 UFU262173 UPQ262173 UZM262173 VJI262173 VTE262173 WDA262173 WMW262173 WWS262173 AK327709 KG327709 UC327709 ADY327709 ANU327709 AXQ327709 BHM327709 BRI327709 CBE327709 CLA327709 CUW327709 DES327709 DOO327709 DYK327709 EIG327709 ESC327709 FBY327709 FLU327709 FVQ327709 GFM327709 GPI327709 GZE327709 HJA327709 HSW327709 ICS327709 IMO327709 IWK327709 JGG327709 JQC327709 JZY327709 KJU327709 KTQ327709 LDM327709 LNI327709 LXE327709 MHA327709 MQW327709 NAS327709 NKO327709 NUK327709 OEG327709 OOC327709 OXY327709 PHU327709 PRQ327709 QBM327709 QLI327709 QVE327709 RFA327709 ROW327709 RYS327709 SIO327709 SSK327709 TCG327709 TMC327709 TVY327709 UFU327709 UPQ327709 UZM327709 VJI327709 VTE327709 WDA327709 WMW327709 WWS327709 AK393245 KG393245 UC393245 ADY393245 ANU393245 AXQ393245 BHM393245 BRI393245 CBE393245 CLA393245 CUW393245 DES393245 DOO393245 DYK393245 EIG393245 ESC393245 FBY393245 FLU393245 FVQ393245 GFM393245 GPI393245 GZE393245 HJA393245 HSW393245 ICS393245 IMO393245 IWK393245 JGG393245 JQC393245 JZY393245 KJU393245 KTQ393245 LDM393245 LNI393245 LXE393245 MHA393245 MQW393245 NAS393245 NKO393245 NUK393245 OEG393245 OOC393245 OXY393245 PHU393245 PRQ393245 QBM393245 QLI393245 QVE393245 RFA393245 ROW393245 RYS393245 SIO393245 SSK393245 TCG393245 TMC393245 TVY393245 UFU393245 UPQ393245 UZM393245 VJI393245 VTE393245 WDA393245 WMW393245 WWS393245 AK458781 KG458781 UC458781 ADY458781 ANU458781 AXQ458781 BHM458781 BRI458781 CBE458781 CLA458781 CUW458781 DES458781 DOO458781 DYK458781 EIG458781 ESC458781 FBY458781 FLU458781 FVQ458781 GFM458781 GPI458781 GZE458781 HJA458781 HSW458781 ICS458781 IMO458781 IWK458781 JGG458781 JQC458781 JZY458781 KJU458781 KTQ458781 LDM458781 LNI458781 LXE458781 MHA458781 MQW458781 NAS458781 NKO458781 NUK458781 OEG458781 OOC458781 OXY458781 PHU458781 PRQ458781 QBM458781 QLI458781 QVE458781 RFA458781 ROW458781 RYS458781 SIO458781 SSK458781 TCG458781 TMC458781 TVY458781 UFU458781 UPQ458781 UZM458781 VJI458781 VTE458781 WDA458781 WMW458781 WWS458781 AK524317 KG524317 UC524317 ADY524317 ANU524317 AXQ524317 BHM524317 BRI524317 CBE524317 CLA524317 CUW524317 DES524317 DOO524317 DYK524317 EIG524317 ESC524317 FBY524317 FLU524317 FVQ524317 GFM524317 GPI524317 GZE524317 HJA524317 HSW524317 ICS524317 IMO524317 IWK524317 JGG524317 JQC524317 JZY524317 KJU524317 KTQ524317 LDM524317 LNI524317 LXE524317 MHA524317 MQW524317 NAS524317 NKO524317 NUK524317 OEG524317 OOC524317 OXY524317 PHU524317 PRQ524317 QBM524317 QLI524317 QVE524317 RFA524317 ROW524317 RYS524317 SIO524317 SSK524317 TCG524317 TMC524317 TVY524317 UFU524317 UPQ524317 UZM524317 VJI524317 VTE524317 WDA524317 WMW524317 WWS524317 AK589853 KG589853 UC589853 ADY589853 ANU589853 AXQ589853 BHM589853 BRI589853 CBE589853 CLA589853 CUW589853 DES589853 DOO589853 DYK589853 EIG589853 ESC589853 FBY589853 FLU589853 FVQ589853 GFM589853 GPI589853 GZE589853 HJA589853 HSW589853 ICS589853 IMO589853 IWK589853 JGG589853 JQC589853 JZY589853 KJU589853 KTQ589853 LDM589853 LNI589853 LXE589853 MHA589853 MQW589853 NAS589853 NKO589853 NUK589853 OEG589853 OOC589853 OXY589853 PHU589853 PRQ589853 QBM589853 QLI589853 QVE589853 RFA589853 ROW589853 RYS589853 SIO589853 SSK589853 TCG589853 TMC589853 TVY589853 UFU589853 UPQ589853 UZM589853 VJI589853 VTE589853 WDA589853 WMW589853 WWS589853 AK655389 KG655389 UC655389 ADY655389 ANU655389 AXQ655389 BHM655389 BRI655389 CBE655389 CLA655389 CUW655389 DES655389 DOO655389 DYK655389 EIG655389 ESC655389 FBY655389 FLU655389 FVQ655389 GFM655389 GPI655389 GZE655389 HJA655389 HSW655389 ICS655389 IMO655389 IWK655389 JGG655389 JQC655389 JZY655389 KJU655389 KTQ655389 LDM655389 LNI655389 LXE655389 MHA655389 MQW655389 NAS655389 NKO655389 NUK655389 OEG655389 OOC655389 OXY655389 PHU655389 PRQ655389 QBM655389 QLI655389 QVE655389 RFA655389 ROW655389 RYS655389 SIO655389 SSK655389 TCG655389 TMC655389 TVY655389 UFU655389 UPQ655389 UZM655389 VJI655389 VTE655389 WDA655389 WMW655389 WWS655389 AK720925 KG720925 UC720925 ADY720925 ANU720925 AXQ720925 BHM720925 BRI720925 CBE720925 CLA720925 CUW720925 DES720925 DOO720925 DYK720925 EIG720925 ESC720925 FBY720925 FLU720925 FVQ720925 GFM720925 GPI720925 GZE720925 HJA720925 HSW720925 ICS720925 IMO720925 IWK720925 JGG720925 JQC720925 JZY720925 KJU720925 KTQ720925 LDM720925 LNI720925 LXE720925 MHA720925 MQW720925 NAS720925 NKO720925 NUK720925 OEG720925 OOC720925 OXY720925 PHU720925 PRQ720925 QBM720925 QLI720925 QVE720925 RFA720925 ROW720925 RYS720925 SIO720925 SSK720925 TCG720925 TMC720925 TVY720925 UFU720925 UPQ720925 UZM720925 VJI720925 VTE720925 WDA720925 WMW720925 WWS720925 AK786461 KG786461 UC786461 ADY786461 ANU786461 AXQ786461 BHM786461 BRI786461 CBE786461 CLA786461 CUW786461 DES786461 DOO786461 DYK786461 EIG786461 ESC786461 FBY786461 FLU786461 FVQ786461 GFM786461 GPI786461 GZE786461 HJA786461 HSW786461 ICS786461 IMO786461 IWK786461 JGG786461 JQC786461 JZY786461 KJU786461 KTQ786461 LDM786461 LNI786461 LXE786461 MHA786461 MQW786461 NAS786461 NKO786461 NUK786461 OEG786461 OOC786461 OXY786461 PHU786461 PRQ786461 QBM786461 QLI786461 QVE786461 RFA786461 ROW786461 RYS786461 SIO786461 SSK786461 TCG786461 TMC786461 TVY786461 UFU786461 UPQ786461 UZM786461 VJI786461 VTE786461 WDA786461 WMW786461 WWS786461 AK851997 KG851997 UC851997 ADY851997 ANU851997 AXQ851997 BHM851997 BRI851997 CBE851997 CLA851997 CUW851997 DES851997 DOO851997 DYK851997 EIG851997 ESC851997 FBY851997 FLU851997 FVQ851997 GFM851997 GPI851997 GZE851997 HJA851997 HSW851997 ICS851997 IMO851997 IWK851997 JGG851997 JQC851997 JZY851997 KJU851997 KTQ851997 LDM851997 LNI851997 LXE851997 MHA851997 MQW851997 NAS851997 NKO851997 NUK851997 OEG851997 OOC851997 OXY851997 PHU851997 PRQ851997 QBM851997 QLI851997 QVE851997 RFA851997 ROW851997 RYS851997 SIO851997 SSK851997 TCG851997 TMC851997 TVY851997 UFU851997 UPQ851997 UZM851997 VJI851997 VTE851997 WDA851997 WMW851997 WWS851997 AK917533 KG917533 UC917533 ADY917533 ANU917533 AXQ917533 BHM917533 BRI917533 CBE917533 CLA917533 CUW917533 DES917533 DOO917533 DYK917533 EIG917533 ESC917533 FBY917533 FLU917533 FVQ917533 GFM917533 GPI917533 GZE917533 HJA917533 HSW917533 ICS917533 IMO917533 IWK917533 JGG917533 JQC917533 JZY917533 KJU917533 KTQ917533 LDM917533 LNI917533 LXE917533 MHA917533 MQW917533 NAS917533 NKO917533 NUK917533 OEG917533 OOC917533 OXY917533 PHU917533 PRQ917533 QBM917533 QLI917533 QVE917533 RFA917533 ROW917533 RYS917533 SIO917533 SSK917533 TCG917533 TMC917533 TVY917533 UFU917533 UPQ917533 UZM917533 VJI917533 VTE917533 WDA917533 WMW917533 WWS917533 AK983069 KG983069 UC983069 ADY983069 ANU983069 AXQ983069 BHM983069 BRI983069 CBE983069 CLA983069 CUW983069 DES983069 DOO983069 DYK983069 EIG983069 ESC983069 FBY983069 FLU983069 FVQ983069 GFM983069 GPI983069 GZE983069 HJA983069 HSW983069 ICS983069 IMO983069 IWK983069 JGG983069 JQC983069 JZY983069 KJU983069 KTQ983069 LDM983069 LNI983069 LXE983069 MHA983069 MQW983069 NAS983069 NKO983069 NUK983069 OEG983069 OOC983069 OXY983069 PHU983069 PRQ983069 QBM983069 QLI983069 QVE983069 RFA983069 ROW983069 RYS983069 SIO983069 SSK983069 TCG983069 TMC983069 TVY983069 UFU983069 UPQ983069 UZM983069 VJI983069 VTE983069 WDA983069 WMW983069 WWS983069 AM30 KI30 UE30 AEA30 ANW30 AXS30 BHO30 BRK30 CBG30 CLC30 CUY30 DEU30 DOQ30 DYM30 EII30 ESE30 FCA30 FLW30 FVS30 GFO30 GPK30 GZG30 HJC30 HSY30 ICU30 IMQ30 IWM30 JGI30 JQE30 KAA30 KJW30 KTS30 LDO30 LNK30 LXG30 MHC30 MQY30 NAU30 NKQ30 NUM30 OEI30 OOE30 OYA30 PHW30 PRS30 QBO30 QLK30 QVG30 RFC30 ROY30 RYU30 SIQ30 SSM30 TCI30 TME30 TWA30 UFW30 UPS30 UZO30 VJK30 VTG30 WDC30 WMY30 WWU30 AM65565 KI65565 UE65565 AEA65565 ANW65565 AXS65565 BHO65565 BRK65565 CBG65565 CLC65565 CUY65565 DEU65565 DOQ65565 DYM65565 EII65565 ESE65565 FCA65565 FLW65565 FVS65565 GFO65565 GPK65565 GZG65565 HJC65565 HSY65565 ICU65565 IMQ65565 IWM65565 JGI65565 JQE65565 KAA65565 KJW65565 KTS65565 LDO65565 LNK65565 LXG65565 MHC65565 MQY65565 NAU65565 NKQ65565 NUM65565 OEI65565 OOE65565 OYA65565 PHW65565 PRS65565 QBO65565 QLK65565 QVG65565 RFC65565 ROY65565 RYU65565 SIQ65565 SSM65565 TCI65565 TME65565 TWA65565 UFW65565 UPS65565 UZO65565 VJK65565 VTG65565 WDC65565 WMY65565 WWU65565 AM131101 KI131101 UE131101 AEA131101 ANW131101 AXS131101 BHO131101 BRK131101 CBG131101 CLC131101 CUY131101 DEU131101 DOQ131101 DYM131101 EII131101 ESE131101 FCA131101 FLW131101 FVS131101 GFO131101 GPK131101 GZG131101 HJC131101 HSY131101 ICU131101 IMQ131101 IWM131101 JGI131101 JQE131101 KAA131101 KJW131101 KTS131101 LDO131101 LNK131101 LXG131101 MHC131101 MQY131101 NAU131101 NKQ131101 NUM131101 OEI131101 OOE131101 OYA131101 PHW131101 PRS131101 QBO131101 QLK131101 QVG131101 RFC131101 ROY131101 RYU131101 SIQ131101 SSM131101 TCI131101 TME131101 TWA131101 UFW131101 UPS131101 UZO131101 VJK131101 VTG131101 WDC131101 WMY131101 WWU131101 AM196637 KI196637 UE196637 AEA196637 ANW196637 AXS196637 BHO196637 BRK196637 CBG196637 CLC196637 CUY196637 DEU196637 DOQ196637 DYM196637 EII196637 ESE196637 FCA196637 FLW196637 FVS196637 GFO196637 GPK196637 GZG196637 HJC196637 HSY196637 ICU196637 IMQ196637 IWM196637 JGI196637 JQE196637 KAA196637 KJW196637 KTS196637 LDO196637 LNK196637 LXG196637 MHC196637 MQY196637 NAU196637 NKQ196637 NUM196637 OEI196637 OOE196637 OYA196637 PHW196637 PRS196637 QBO196637 QLK196637 QVG196637 RFC196637 ROY196637 RYU196637 SIQ196637 SSM196637 TCI196637 TME196637 TWA196637 UFW196637 UPS196637 UZO196637 VJK196637 VTG196637 WDC196637 WMY196637 WWU196637 AM262173 KI262173 UE262173 AEA262173 ANW262173 AXS262173 BHO262173 BRK262173 CBG262173 CLC262173 CUY262173 DEU262173 DOQ262173 DYM262173 EII262173 ESE262173 FCA262173 FLW262173 FVS262173 GFO262173 GPK262173 GZG262173 HJC262173 HSY262173 ICU262173 IMQ262173 IWM262173 JGI262173 JQE262173 KAA262173 KJW262173 KTS262173 LDO262173 LNK262173 LXG262173 MHC262173 MQY262173 NAU262173 NKQ262173 NUM262173 OEI262173 OOE262173 OYA262173 PHW262173 PRS262173 QBO262173 QLK262173 QVG262173 RFC262173 ROY262173 RYU262173 SIQ262173 SSM262173 TCI262173 TME262173 TWA262173 UFW262173 UPS262173 UZO262173 VJK262173 VTG262173 WDC262173 WMY262173 WWU262173 AM327709 KI327709 UE327709 AEA327709 ANW327709 AXS327709 BHO327709 BRK327709 CBG327709 CLC327709 CUY327709 DEU327709 DOQ327709 DYM327709 EII327709 ESE327709 FCA327709 FLW327709 FVS327709 GFO327709 GPK327709 GZG327709 HJC327709 HSY327709 ICU327709 IMQ327709 IWM327709 JGI327709 JQE327709 KAA327709 KJW327709 KTS327709 LDO327709 LNK327709 LXG327709 MHC327709 MQY327709 NAU327709 NKQ327709 NUM327709 OEI327709 OOE327709 OYA327709 PHW327709 PRS327709 QBO327709 QLK327709 QVG327709 RFC327709 ROY327709 RYU327709 SIQ327709 SSM327709 TCI327709 TME327709 TWA327709 UFW327709 UPS327709 UZO327709 VJK327709 VTG327709 WDC327709 WMY327709 WWU327709 AM393245 KI393245 UE393245 AEA393245 ANW393245 AXS393245 BHO393245 BRK393245 CBG393245 CLC393245 CUY393245 DEU393245 DOQ393245 DYM393245 EII393245 ESE393245 FCA393245 FLW393245 FVS393245 GFO393245 GPK393245 GZG393245 HJC393245 HSY393245 ICU393245 IMQ393245 IWM393245 JGI393245 JQE393245 KAA393245 KJW393245 KTS393245 LDO393245 LNK393245 LXG393245 MHC393245 MQY393245 NAU393245 NKQ393245 NUM393245 OEI393245 OOE393245 OYA393245 PHW393245 PRS393245 QBO393245 QLK393245 QVG393245 RFC393245 ROY393245 RYU393245 SIQ393245 SSM393245 TCI393245 TME393245 TWA393245 UFW393245 UPS393245 UZO393245 VJK393245 VTG393245 WDC393245 WMY393245 WWU393245 AM458781 KI458781 UE458781 AEA458781 ANW458781 AXS458781 BHO458781 BRK458781 CBG458781 CLC458781 CUY458781 DEU458781 DOQ458781 DYM458781 EII458781 ESE458781 FCA458781 FLW458781 FVS458781 GFO458781 GPK458781 GZG458781 HJC458781 HSY458781 ICU458781 IMQ458781 IWM458781 JGI458781 JQE458781 KAA458781 KJW458781 KTS458781 LDO458781 LNK458781 LXG458781 MHC458781 MQY458781 NAU458781 NKQ458781 NUM458781 OEI458781 OOE458781 OYA458781 PHW458781 PRS458781 QBO458781 QLK458781 QVG458781 RFC458781 ROY458781 RYU458781 SIQ458781 SSM458781 TCI458781 TME458781 TWA458781 UFW458781 UPS458781 UZO458781 VJK458781 VTG458781 WDC458781 WMY458781 WWU458781 AM524317 KI524317 UE524317 AEA524317 ANW524317 AXS524317 BHO524317 BRK524317 CBG524317 CLC524317 CUY524317 DEU524317 DOQ524317 DYM524317 EII524317 ESE524317 FCA524317 FLW524317 FVS524317 GFO524317 GPK524317 GZG524317 HJC524317 HSY524317 ICU524317 IMQ524317 IWM524317 JGI524317 JQE524317 KAA524317 KJW524317 KTS524317 LDO524317 LNK524317 LXG524317 MHC524317 MQY524317 NAU524317 NKQ524317 NUM524317 OEI524317 OOE524317 OYA524317 PHW524317 PRS524317 QBO524317 QLK524317 QVG524317 RFC524317 ROY524317 RYU524317 SIQ524317 SSM524317 TCI524317 TME524317 TWA524317 UFW524317 UPS524317 UZO524317 VJK524317 VTG524317 WDC524317 WMY524317 WWU524317 AM589853 KI589853 UE589853 AEA589853 ANW589853 AXS589853 BHO589853 BRK589853 CBG589853 CLC589853 CUY589853 DEU589853 DOQ589853 DYM589853 EII589853 ESE589853 FCA589853 FLW589853 FVS589853 GFO589853 GPK589853 GZG589853 HJC589853 HSY589853 ICU589853 IMQ589853 IWM589853 JGI589853 JQE589853 KAA589853 KJW589853 KTS589853 LDO589853 LNK589853 LXG589853 MHC589853 MQY589853 NAU589853 NKQ589853 NUM589853 OEI589853 OOE589853 OYA589853 PHW589853 PRS589853 QBO589853 QLK589853 QVG589853 RFC589853 ROY589853 RYU589853 SIQ589853 SSM589853 TCI589853 TME589853 TWA589853 UFW589853 UPS589853 UZO589853 VJK589853 VTG589853 WDC589853 WMY589853 WWU589853 AM655389 KI655389 UE655389 AEA655389 ANW655389 AXS655389 BHO655389 BRK655389 CBG655389 CLC655389 CUY655389 DEU655389 DOQ655389 DYM655389 EII655389 ESE655389 FCA655389 FLW655389 FVS655389 GFO655389 GPK655389 GZG655389 HJC655389 HSY655389 ICU655389 IMQ655389 IWM655389 JGI655389 JQE655389 KAA655389 KJW655389 KTS655389 LDO655389 LNK655389 LXG655389 MHC655389 MQY655389 NAU655389 NKQ655389 NUM655389 OEI655389 OOE655389 OYA655389 PHW655389 PRS655389 QBO655389 QLK655389 QVG655389 RFC655389 ROY655389 RYU655389 SIQ655389 SSM655389 TCI655389 TME655389 TWA655389 UFW655389 UPS655389 UZO655389 VJK655389 VTG655389 WDC655389 WMY655389 WWU655389 AM720925 KI720925 UE720925 AEA720925 ANW720925 AXS720925 BHO720925 BRK720925 CBG720925 CLC720925 CUY720925 DEU720925 DOQ720925 DYM720925 EII720925 ESE720925 FCA720925 FLW720925 FVS720925 GFO720925 GPK720925 GZG720925 HJC720925 HSY720925 ICU720925 IMQ720925 IWM720925 JGI720925 JQE720925 KAA720925 KJW720925 KTS720925 LDO720925 LNK720925 LXG720925 MHC720925 MQY720925 NAU720925 NKQ720925 NUM720925 OEI720925 OOE720925 OYA720925 PHW720925 PRS720925 QBO720925 QLK720925 QVG720925 RFC720925 ROY720925 RYU720925 SIQ720925 SSM720925 TCI720925 TME720925 TWA720925 UFW720925 UPS720925 UZO720925 VJK720925 VTG720925 WDC720925 WMY720925 WWU720925 AM786461 KI786461 UE786461 AEA786461 ANW786461 AXS786461 BHO786461 BRK786461 CBG786461 CLC786461 CUY786461 DEU786461 DOQ786461 DYM786461 EII786461 ESE786461 FCA786461 FLW786461 FVS786461 GFO786461 GPK786461 GZG786461 HJC786461 HSY786461 ICU786461 IMQ786461 IWM786461 JGI786461 JQE786461 KAA786461 KJW786461 KTS786461 LDO786461 LNK786461 LXG786461 MHC786461 MQY786461 NAU786461 NKQ786461 NUM786461 OEI786461 OOE786461 OYA786461 PHW786461 PRS786461 QBO786461 QLK786461 QVG786461 RFC786461 ROY786461 RYU786461 SIQ786461 SSM786461 TCI786461 TME786461 TWA786461 UFW786461 UPS786461 UZO786461 VJK786461 VTG786461 WDC786461 WMY786461 WWU786461 AM851997 KI851997 UE851997 AEA851997 ANW851997 AXS851997 BHO851997 BRK851997 CBG851997 CLC851997 CUY851997 DEU851997 DOQ851997 DYM851997 EII851997 ESE851997 FCA851997 FLW851997 FVS851997 GFO851997 GPK851997 GZG851997 HJC851997 HSY851997 ICU851997 IMQ851997 IWM851997 JGI851997 JQE851997 KAA851997 KJW851997 KTS851997 LDO851997 LNK851997 LXG851997 MHC851997 MQY851997 NAU851997 NKQ851997 NUM851997 OEI851997 OOE851997 OYA851997 PHW851997 PRS851997 QBO851997 QLK851997 QVG851997 RFC851997 ROY851997 RYU851997 SIQ851997 SSM851997 TCI851997 TME851997 TWA851997 UFW851997 UPS851997 UZO851997 VJK851997 VTG851997 WDC851997 WMY851997 WWU851997 AM917533 KI917533 UE917533 AEA917533 ANW917533 AXS917533 BHO917533 BRK917533 CBG917533 CLC917533 CUY917533 DEU917533 DOQ917533 DYM917533 EII917533 ESE917533 FCA917533 FLW917533 FVS917533 GFO917533 GPK917533 GZG917533 HJC917533 HSY917533 ICU917533 IMQ917533 IWM917533 JGI917533 JQE917533 KAA917533 KJW917533 KTS917533 LDO917533 LNK917533 LXG917533 MHC917533 MQY917533 NAU917533 NKQ917533 NUM917533 OEI917533 OOE917533 OYA917533 PHW917533 PRS917533 QBO917533 QLK917533 QVG917533 RFC917533 ROY917533 RYU917533 SIQ917533 SSM917533 TCI917533 TME917533 TWA917533 UFW917533 UPS917533 UZO917533 VJK917533 VTG917533 WDC917533 WMY917533 WWU917533 AM983069 KI983069 UE983069 AEA983069 ANW983069 AXS983069 BHO983069 BRK983069 CBG983069 CLC983069 CUY983069 DEU983069 DOQ983069 DYM983069 EII983069 ESE983069 FCA983069 FLW983069 FVS983069 GFO983069 GPK983069 GZG983069 HJC983069 HSY983069 ICU983069 IMQ983069 IWM983069 JGI983069 JQE983069 KAA983069 KJW983069 KTS983069 LDO983069 LNK983069 LXG983069 MHC983069 MQY983069 NAU983069 NKQ983069 NUM983069 OEI983069 OOE983069 OYA983069 PHW983069 PRS983069 QBO983069 QLK983069 QVG983069 RFC983069 ROY983069 RYU983069 SIQ983069 SSM983069 TCI983069 TME983069 TWA983069 UFW983069 UPS983069 UZO983069 VJK983069 VTG983069 WDC983069 WMY983069 WWU983069 AM27 KI27 UE27 AEA27 ANW27 AXS27 BHO27 BRK27 CBG27 CLC27 CUY27 DEU27 DOQ27 DYM27 EII27 ESE27 FCA27 FLW27 FVS27 GFO27 GPK27 GZG27 HJC27 HSY27 ICU27 IMQ27 IWM27 JGI27 JQE27 KAA27 KJW27 KTS27 LDO27 LNK27 LXG27 MHC27 MQY27 NAU27 NKQ27 NUM27 OEI27 OOE27 OYA27 PHW27 PRS27 QBO27 QLK27 QVG27 RFC27 ROY27 RYU27 SIQ27 SSM27 TCI27 TME27 TWA27 UFW27 UPS27 UZO27 VJK27 VTG27 WDC27 WMY27 WWU27 AM65562 KI65562 UE65562 AEA65562 ANW65562 AXS65562 BHO65562 BRK65562 CBG65562 CLC65562 CUY65562 DEU65562 DOQ65562 DYM65562 EII65562 ESE65562 FCA65562 FLW65562 FVS65562 GFO65562 GPK65562 GZG65562 HJC65562 HSY65562 ICU65562 IMQ65562 IWM65562 JGI65562 JQE65562 KAA65562 KJW65562 KTS65562 LDO65562 LNK65562 LXG65562 MHC65562 MQY65562 NAU65562 NKQ65562 NUM65562 OEI65562 OOE65562 OYA65562 PHW65562 PRS65562 QBO65562 QLK65562 QVG65562 RFC65562 ROY65562 RYU65562 SIQ65562 SSM65562 TCI65562 TME65562 TWA65562 UFW65562 UPS65562 UZO65562 VJK65562 VTG65562 WDC65562 WMY65562 WWU65562 AM131098 KI131098 UE131098 AEA131098 ANW131098 AXS131098 BHO131098 BRK131098 CBG131098 CLC131098 CUY131098 DEU131098 DOQ131098 DYM131098 EII131098 ESE131098 FCA131098 FLW131098 FVS131098 GFO131098 GPK131098 GZG131098 HJC131098 HSY131098 ICU131098 IMQ131098 IWM131098 JGI131098 JQE131098 KAA131098 KJW131098 KTS131098 LDO131098 LNK131098 LXG131098 MHC131098 MQY131098 NAU131098 NKQ131098 NUM131098 OEI131098 OOE131098 OYA131098 PHW131098 PRS131098 QBO131098 QLK131098 QVG131098 RFC131098 ROY131098 RYU131098 SIQ131098 SSM131098 TCI131098 TME131098 TWA131098 UFW131098 UPS131098 UZO131098 VJK131098 VTG131098 WDC131098 WMY131098 WWU131098 AM196634 KI196634 UE196634 AEA196634 ANW196634 AXS196634 BHO196634 BRK196634 CBG196634 CLC196634 CUY196634 DEU196634 DOQ196634 DYM196634 EII196634 ESE196634 FCA196634 FLW196634 FVS196634 GFO196634 GPK196634 GZG196634 HJC196634 HSY196634 ICU196634 IMQ196634 IWM196634 JGI196634 JQE196634 KAA196634 KJW196634 KTS196634 LDO196634 LNK196634 LXG196634 MHC196634 MQY196634 NAU196634 NKQ196634 NUM196634 OEI196634 OOE196634 OYA196634 PHW196634 PRS196634 QBO196634 QLK196634 QVG196634 RFC196634 ROY196634 RYU196634 SIQ196634 SSM196634 TCI196634 TME196634 TWA196634 UFW196634 UPS196634 UZO196634 VJK196634 VTG196634 WDC196634 WMY196634 WWU196634 AM262170 KI262170 UE262170 AEA262170 ANW262170 AXS262170 BHO262170 BRK262170 CBG262170 CLC262170 CUY262170 DEU262170 DOQ262170 DYM262170 EII262170 ESE262170 FCA262170 FLW262170 FVS262170 GFO262170 GPK262170 GZG262170 HJC262170 HSY262170 ICU262170 IMQ262170 IWM262170 JGI262170 JQE262170 KAA262170 KJW262170 KTS262170 LDO262170 LNK262170 LXG262170 MHC262170 MQY262170 NAU262170 NKQ262170 NUM262170 OEI262170 OOE262170 OYA262170 PHW262170 PRS262170 QBO262170 QLK262170 QVG262170 RFC262170 ROY262170 RYU262170 SIQ262170 SSM262170 TCI262170 TME262170 TWA262170 UFW262170 UPS262170 UZO262170 VJK262170 VTG262170 WDC262170 WMY262170 WWU262170 AM327706 KI327706 UE327706 AEA327706 ANW327706 AXS327706 BHO327706 BRK327706 CBG327706 CLC327706 CUY327706 DEU327706 DOQ327706 DYM327706 EII327706 ESE327706 FCA327706 FLW327706 FVS327706 GFO327706 GPK327706 GZG327706 HJC327706 HSY327706 ICU327706 IMQ327706 IWM327706 JGI327706 JQE327706 KAA327706 KJW327706 KTS327706 LDO327706 LNK327706 LXG327706 MHC327706 MQY327706 NAU327706 NKQ327706 NUM327706 OEI327706 OOE327706 OYA327706 PHW327706 PRS327706 QBO327706 QLK327706 QVG327706 RFC327706 ROY327706 RYU327706 SIQ327706 SSM327706 TCI327706 TME327706 TWA327706 UFW327706 UPS327706 UZO327706 VJK327706 VTG327706 WDC327706 WMY327706 WWU327706 AM393242 KI393242 UE393242 AEA393242 ANW393242 AXS393242 BHO393242 BRK393242 CBG393242 CLC393242 CUY393242 DEU393242 DOQ393242 DYM393242 EII393242 ESE393242 FCA393242 FLW393242 FVS393242 GFO393242 GPK393242 GZG393242 HJC393242 HSY393242 ICU393242 IMQ393242 IWM393242 JGI393242 JQE393242 KAA393242 KJW393242 KTS393242 LDO393242 LNK393242 LXG393242 MHC393242 MQY393242 NAU393242 NKQ393242 NUM393242 OEI393242 OOE393242 OYA393242 PHW393242 PRS393242 QBO393242 QLK393242 QVG393242 RFC393242 ROY393242 RYU393242 SIQ393242 SSM393242 TCI393242 TME393242 TWA393242 UFW393242 UPS393242 UZO393242 VJK393242 VTG393242 WDC393242 WMY393242 WWU393242 AM458778 KI458778 UE458778 AEA458778 ANW458778 AXS458778 BHO458778 BRK458778 CBG458778 CLC458778 CUY458778 DEU458778 DOQ458778 DYM458778 EII458778 ESE458778 FCA458778 FLW458778 FVS458778 GFO458778 GPK458778 GZG458778 HJC458778 HSY458778 ICU458778 IMQ458778 IWM458778 JGI458778 JQE458778 KAA458778 KJW458778 KTS458778 LDO458778 LNK458778 LXG458778 MHC458778 MQY458778 NAU458778 NKQ458778 NUM458778 OEI458778 OOE458778 OYA458778 PHW458778 PRS458778 QBO458778 QLK458778 QVG458778 RFC458778 ROY458778 RYU458778 SIQ458778 SSM458778 TCI458778 TME458778 TWA458778 UFW458778 UPS458778 UZO458778 VJK458778 VTG458778 WDC458778 WMY458778 WWU458778 AM524314 KI524314 UE524314 AEA524314 ANW524314 AXS524314 BHO524314 BRK524314 CBG524314 CLC524314 CUY524314 DEU524314 DOQ524314 DYM524314 EII524314 ESE524314 FCA524314 FLW524314 FVS524314 GFO524314 GPK524314 GZG524314 HJC524314 HSY524314 ICU524314 IMQ524314 IWM524314 JGI524314 JQE524314 KAA524314 KJW524314 KTS524314 LDO524314 LNK524314 LXG524314 MHC524314 MQY524314 NAU524314 NKQ524314 NUM524314 OEI524314 OOE524314 OYA524314 PHW524314 PRS524314 QBO524314 QLK524314 QVG524314 RFC524314 ROY524314 RYU524314 SIQ524314 SSM524314 TCI524314 TME524314 TWA524314 UFW524314 UPS524314 UZO524314 VJK524314 VTG524314 WDC524314 WMY524314 WWU524314 AM589850 KI589850 UE589850 AEA589850 ANW589850 AXS589850 BHO589850 BRK589850 CBG589850 CLC589850 CUY589850 DEU589850 DOQ589850 DYM589850 EII589850 ESE589850 FCA589850 FLW589850 FVS589850 GFO589850 GPK589850 GZG589850 HJC589850 HSY589850 ICU589850 IMQ589850 IWM589850 JGI589850 JQE589850 KAA589850 KJW589850 KTS589850 LDO589850 LNK589850 LXG589850 MHC589850 MQY589850 NAU589850 NKQ589850 NUM589850 OEI589850 OOE589850 OYA589850 PHW589850 PRS589850 QBO589850 QLK589850 QVG589850 RFC589850 ROY589850 RYU589850 SIQ589850 SSM589850 TCI589850 TME589850 TWA589850 UFW589850 UPS589850 UZO589850 VJK589850 VTG589850 WDC589850 WMY589850 WWU589850 AM655386 KI655386 UE655386 AEA655386 ANW655386 AXS655386 BHO655386 BRK655386 CBG655386 CLC655386 CUY655386 DEU655386 DOQ655386 DYM655386 EII655386 ESE655386 FCA655386 FLW655386 FVS655386 GFO655386 GPK655386 GZG655386 HJC655386 HSY655386 ICU655386 IMQ655386 IWM655386 JGI655386 JQE655386 KAA655386 KJW655386 KTS655386 LDO655386 LNK655386 LXG655386 MHC655386 MQY655386 NAU655386 NKQ655386 NUM655386 OEI655386 OOE655386 OYA655386 PHW655386 PRS655386 QBO655386 QLK655386 QVG655386 RFC655386 ROY655386 RYU655386 SIQ655386 SSM655386 TCI655386 TME655386 TWA655386 UFW655386 UPS655386 UZO655386 VJK655386 VTG655386 WDC655386 WMY655386 WWU655386 AM720922 KI720922 UE720922 AEA720922 ANW720922 AXS720922 BHO720922 BRK720922 CBG720922 CLC720922 CUY720922 DEU720922 DOQ720922 DYM720922 EII720922 ESE720922 FCA720922 FLW720922 FVS720922 GFO720922 GPK720922 GZG720922 HJC720922 HSY720922 ICU720922 IMQ720922 IWM720922 JGI720922 JQE720922 KAA720922 KJW720922 KTS720922 LDO720922 LNK720922 LXG720922 MHC720922 MQY720922 NAU720922 NKQ720922 NUM720922 OEI720922 OOE720922 OYA720922 PHW720922 PRS720922 QBO720922 QLK720922 QVG720922 RFC720922 ROY720922 RYU720922 SIQ720922 SSM720922 TCI720922 TME720922 TWA720922 UFW720922 UPS720922 UZO720922 VJK720922 VTG720922 WDC720922 WMY720922 WWU720922 AM786458 KI786458 UE786458 AEA786458 ANW786458 AXS786458 BHO786458 BRK786458 CBG786458 CLC786458 CUY786458 DEU786458 DOQ786458 DYM786458 EII786458 ESE786458 FCA786458 FLW786458 FVS786458 GFO786458 GPK786458 GZG786458 HJC786458 HSY786458 ICU786458 IMQ786458 IWM786458 JGI786458 JQE786458 KAA786458 KJW786458 KTS786458 LDO786458 LNK786458 LXG786458 MHC786458 MQY786458 NAU786458 NKQ786458 NUM786458 OEI786458 OOE786458 OYA786458 PHW786458 PRS786458 QBO786458 QLK786458 QVG786458 RFC786458 ROY786458 RYU786458 SIQ786458 SSM786458 TCI786458 TME786458 TWA786458 UFW786458 UPS786458 UZO786458 VJK786458 VTG786458 WDC786458 WMY786458 WWU786458 AM851994 KI851994 UE851994 AEA851994 ANW851994 AXS851994 BHO851994 BRK851994 CBG851994 CLC851994 CUY851994 DEU851994 DOQ851994 DYM851994 EII851994 ESE851994 FCA851994 FLW851994 FVS851994 GFO851994 GPK851994 GZG851994 HJC851994 HSY851994 ICU851994 IMQ851994 IWM851994 JGI851994 JQE851994 KAA851994 KJW851994 KTS851994 LDO851994 LNK851994 LXG851994 MHC851994 MQY851994 NAU851994 NKQ851994 NUM851994 OEI851994 OOE851994 OYA851994 PHW851994 PRS851994 QBO851994 QLK851994 QVG851994 RFC851994 ROY851994 RYU851994 SIQ851994 SSM851994 TCI851994 TME851994 TWA851994 UFW851994 UPS851994 UZO851994 VJK851994 VTG851994 WDC851994 WMY851994 WWU851994 AM917530 KI917530 UE917530 AEA917530 ANW917530 AXS917530 BHO917530 BRK917530 CBG917530 CLC917530 CUY917530 DEU917530 DOQ917530 DYM917530 EII917530 ESE917530 FCA917530 FLW917530 FVS917530 GFO917530 GPK917530 GZG917530 HJC917530 HSY917530 ICU917530 IMQ917530 IWM917530 JGI917530 JQE917530 KAA917530 KJW917530 KTS917530 LDO917530 LNK917530 LXG917530 MHC917530 MQY917530 NAU917530 NKQ917530 NUM917530 OEI917530 OOE917530 OYA917530 PHW917530 PRS917530 QBO917530 QLK917530 QVG917530 RFC917530 ROY917530 RYU917530 SIQ917530 SSM917530 TCI917530 TME917530 TWA917530 UFW917530 UPS917530 UZO917530 VJK917530 VTG917530 WDC917530 WMY917530 WWU917530 AM983066 KI983066 UE983066 AEA983066 ANW983066 AXS983066 BHO983066 BRK983066 CBG983066 CLC983066 CUY983066 DEU983066 DOQ983066 DYM983066 EII983066 ESE983066 FCA983066 FLW983066 FVS983066 GFO983066 GPK983066 GZG983066 HJC983066 HSY983066 ICU983066 IMQ983066 IWM983066 JGI983066 JQE983066 KAA983066 KJW983066 KTS983066 LDO983066 LNK983066 LXG983066 MHC983066 MQY983066 NAU983066 NKQ983066 NUM983066 OEI983066 OOE983066 OYA983066 PHW983066 PRS983066 QBO983066 QLK983066 QVG983066 RFC983066 ROY983066 RYU983066 SIQ983066 SSM983066 TCI983066 TME983066 TWA983066 UFW983066 UPS983066 UZO983066 VJK983066 VTG983066 WDC983066 WMY983066 WWU983066 AK33 KG33 UC33 ADY33 ANU33 AXQ33 BHM33 BRI33 CBE33 CLA33 CUW33 DES33 DOO33 DYK33 EIG33 ESC33 FBY33 FLU33 FVQ33 GFM33 GPI33 GZE33 HJA33 HSW33 ICS33 IMO33 IWK33 JGG33 JQC33 JZY33 KJU33 KTQ33 LDM33 LNI33 LXE33 MHA33 MQW33 NAS33 NKO33 NUK33 OEG33 OOC33 OXY33 PHU33 PRQ33 QBM33 QLI33 QVE33 RFA33 ROW33 RYS33 SIO33 SSK33 TCG33 TMC33 TVY33 UFU33 UPQ33 UZM33 VJI33 VTE33 WDA33 WMW33 WWS33 AK65568 KG65568 UC65568 ADY65568 ANU65568 AXQ65568 BHM65568 BRI65568 CBE65568 CLA65568 CUW65568 DES65568 DOO65568 DYK65568 EIG65568 ESC65568 FBY65568 FLU65568 FVQ65568 GFM65568 GPI65568 GZE65568 HJA65568 HSW65568 ICS65568 IMO65568 IWK65568 JGG65568 JQC65568 JZY65568 KJU65568 KTQ65568 LDM65568 LNI65568 LXE65568 MHA65568 MQW65568 NAS65568 NKO65568 NUK65568 OEG65568 OOC65568 OXY65568 PHU65568 PRQ65568 QBM65568 QLI65568 QVE65568 RFA65568 ROW65568 RYS65568 SIO65568 SSK65568 TCG65568 TMC65568 TVY65568 UFU65568 UPQ65568 UZM65568 VJI65568 VTE65568 WDA65568 WMW65568 WWS65568 AK131104 KG131104 UC131104 ADY131104 ANU131104 AXQ131104 BHM131104 BRI131104 CBE131104 CLA131104 CUW131104 DES131104 DOO131104 DYK131104 EIG131104 ESC131104 FBY131104 FLU131104 FVQ131104 GFM131104 GPI131104 GZE131104 HJA131104 HSW131104 ICS131104 IMO131104 IWK131104 JGG131104 JQC131104 JZY131104 KJU131104 KTQ131104 LDM131104 LNI131104 LXE131104 MHA131104 MQW131104 NAS131104 NKO131104 NUK131104 OEG131104 OOC131104 OXY131104 PHU131104 PRQ131104 QBM131104 QLI131104 QVE131104 RFA131104 ROW131104 RYS131104 SIO131104 SSK131104 TCG131104 TMC131104 TVY131104 UFU131104 UPQ131104 UZM131104 VJI131104 VTE131104 WDA131104 WMW131104 WWS131104 AK196640 KG196640 UC196640 ADY196640 ANU196640 AXQ196640 BHM196640 BRI196640 CBE196640 CLA196640 CUW196640 DES196640 DOO196640 DYK196640 EIG196640 ESC196640 FBY196640 FLU196640 FVQ196640 GFM196640 GPI196640 GZE196640 HJA196640 HSW196640 ICS196640 IMO196640 IWK196640 JGG196640 JQC196640 JZY196640 KJU196640 KTQ196640 LDM196640 LNI196640 LXE196640 MHA196640 MQW196640 NAS196640 NKO196640 NUK196640 OEG196640 OOC196640 OXY196640 PHU196640 PRQ196640 QBM196640 QLI196640 QVE196640 RFA196640 ROW196640 RYS196640 SIO196640 SSK196640 TCG196640 TMC196640 TVY196640 UFU196640 UPQ196640 UZM196640 VJI196640 VTE196640 WDA196640 WMW196640 WWS196640 AK262176 KG262176 UC262176 ADY262176 ANU262176 AXQ262176 BHM262176 BRI262176 CBE262176 CLA262176 CUW262176 DES262176 DOO262176 DYK262176 EIG262176 ESC262176 FBY262176 FLU262176 FVQ262176 GFM262176 GPI262176 GZE262176 HJA262176 HSW262176 ICS262176 IMO262176 IWK262176 JGG262176 JQC262176 JZY262176 KJU262176 KTQ262176 LDM262176 LNI262176 LXE262176 MHA262176 MQW262176 NAS262176 NKO262176 NUK262176 OEG262176 OOC262176 OXY262176 PHU262176 PRQ262176 QBM262176 QLI262176 QVE262176 RFA262176 ROW262176 RYS262176 SIO262176 SSK262176 TCG262176 TMC262176 TVY262176 UFU262176 UPQ262176 UZM262176 VJI262176 VTE262176 WDA262176 WMW262176 WWS262176 AK327712 KG327712 UC327712 ADY327712 ANU327712 AXQ327712 BHM327712 BRI327712 CBE327712 CLA327712 CUW327712 DES327712 DOO327712 DYK327712 EIG327712 ESC327712 FBY327712 FLU327712 FVQ327712 GFM327712 GPI327712 GZE327712 HJA327712 HSW327712 ICS327712 IMO327712 IWK327712 JGG327712 JQC327712 JZY327712 KJU327712 KTQ327712 LDM327712 LNI327712 LXE327712 MHA327712 MQW327712 NAS327712 NKO327712 NUK327712 OEG327712 OOC327712 OXY327712 PHU327712 PRQ327712 QBM327712 QLI327712 QVE327712 RFA327712 ROW327712 RYS327712 SIO327712 SSK327712 TCG327712 TMC327712 TVY327712 UFU327712 UPQ327712 UZM327712 VJI327712 VTE327712 WDA327712 WMW327712 WWS327712 AK393248 KG393248 UC393248 ADY393248 ANU393248 AXQ393248 BHM393248 BRI393248 CBE393248 CLA393248 CUW393248 DES393248 DOO393248 DYK393248 EIG393248 ESC393248 FBY393248 FLU393248 FVQ393248 GFM393248 GPI393248 GZE393248 HJA393248 HSW393248 ICS393248 IMO393248 IWK393248 JGG393248 JQC393248 JZY393248 KJU393248 KTQ393248 LDM393248 LNI393248 LXE393248 MHA393248 MQW393248 NAS393248 NKO393248 NUK393248 OEG393248 OOC393248 OXY393248 PHU393248 PRQ393248 QBM393248 QLI393248 QVE393248 RFA393248 ROW393248 RYS393248 SIO393248 SSK393248 TCG393248 TMC393248 TVY393248 UFU393248 UPQ393248 UZM393248 VJI393248 VTE393248 WDA393248 WMW393248 WWS393248 AK458784 KG458784 UC458784 ADY458784 ANU458784 AXQ458784 BHM458784 BRI458784 CBE458784 CLA458784 CUW458784 DES458784 DOO458784 DYK458784 EIG458784 ESC458784 FBY458784 FLU458784 FVQ458784 GFM458784 GPI458784 GZE458784 HJA458784 HSW458784 ICS458784 IMO458784 IWK458784 JGG458784 JQC458784 JZY458784 KJU458784 KTQ458784 LDM458784 LNI458784 LXE458784 MHA458784 MQW458784 NAS458784 NKO458784 NUK458784 OEG458784 OOC458784 OXY458784 PHU458784 PRQ458784 QBM458784 QLI458784 QVE458784 RFA458784 ROW458784 RYS458784 SIO458784 SSK458784 TCG458784 TMC458784 TVY458784 UFU458784 UPQ458784 UZM458784 VJI458784 VTE458784 WDA458784 WMW458784 WWS458784 AK524320 KG524320 UC524320 ADY524320 ANU524320 AXQ524320 BHM524320 BRI524320 CBE524320 CLA524320 CUW524320 DES524320 DOO524320 DYK524320 EIG524320 ESC524320 FBY524320 FLU524320 FVQ524320 GFM524320 GPI524320 GZE524320 HJA524320 HSW524320 ICS524320 IMO524320 IWK524320 JGG524320 JQC524320 JZY524320 KJU524320 KTQ524320 LDM524320 LNI524320 LXE524320 MHA524320 MQW524320 NAS524320 NKO524320 NUK524320 OEG524320 OOC524320 OXY524320 PHU524320 PRQ524320 QBM524320 QLI524320 QVE524320 RFA524320 ROW524320 RYS524320 SIO524320 SSK524320 TCG524320 TMC524320 TVY524320 UFU524320 UPQ524320 UZM524320 VJI524320 VTE524320 WDA524320 WMW524320 WWS524320 AK589856 KG589856 UC589856 ADY589856 ANU589856 AXQ589856 BHM589856 BRI589856 CBE589856 CLA589856 CUW589856 DES589856 DOO589856 DYK589856 EIG589856 ESC589856 FBY589856 FLU589856 FVQ589856 GFM589856 GPI589856 GZE589856 HJA589856 HSW589856 ICS589856 IMO589856 IWK589856 JGG589856 JQC589856 JZY589856 KJU589856 KTQ589856 LDM589856 LNI589856 LXE589856 MHA589856 MQW589856 NAS589856 NKO589856 NUK589856 OEG589856 OOC589856 OXY589856 PHU589856 PRQ589856 QBM589856 QLI589856 QVE589856 RFA589856 ROW589856 RYS589856 SIO589856 SSK589856 TCG589856 TMC589856 TVY589856 UFU589856 UPQ589856 UZM589856 VJI589856 VTE589856 WDA589856 WMW589856 WWS589856 AK655392 KG655392 UC655392 ADY655392 ANU655392 AXQ655392 BHM655392 BRI655392 CBE655392 CLA655392 CUW655392 DES655392 DOO655392 DYK655392 EIG655392 ESC655392 FBY655392 FLU655392 FVQ655392 GFM655392 GPI655392 GZE655392 HJA655392 HSW655392 ICS655392 IMO655392 IWK655392 JGG655392 JQC655392 JZY655392 KJU655392 KTQ655392 LDM655392 LNI655392 LXE655392 MHA655392 MQW655392 NAS655392 NKO655392 NUK655392 OEG655392 OOC655392 OXY655392 PHU655392 PRQ655392 QBM655392 QLI655392 QVE655392 RFA655392 ROW655392 RYS655392 SIO655392 SSK655392 TCG655392 TMC655392 TVY655392 UFU655392 UPQ655392 UZM655392 VJI655392 VTE655392 WDA655392 WMW655392 WWS655392 AK720928 KG720928 UC720928 ADY720928 ANU720928 AXQ720928 BHM720928 BRI720928 CBE720928 CLA720928 CUW720928 DES720928 DOO720928 DYK720928 EIG720928 ESC720928 FBY720928 FLU720928 FVQ720928 GFM720928 GPI720928 GZE720928 HJA720928 HSW720928 ICS720928 IMO720928 IWK720928 JGG720928 JQC720928 JZY720928 KJU720928 KTQ720928 LDM720928 LNI720928 LXE720928 MHA720928 MQW720928 NAS720928 NKO720928 NUK720928 OEG720928 OOC720928 OXY720928 PHU720928 PRQ720928 QBM720928 QLI720928 QVE720928 RFA720928 ROW720928 RYS720928 SIO720928 SSK720928 TCG720928 TMC720928 TVY720928 UFU720928 UPQ720928 UZM720928 VJI720928 VTE720928 WDA720928 WMW720928 WWS720928 AK786464 KG786464 UC786464 ADY786464 ANU786464 AXQ786464 BHM786464 BRI786464 CBE786464 CLA786464 CUW786464 DES786464 DOO786464 DYK786464 EIG786464 ESC786464 FBY786464 FLU786464 FVQ786464 GFM786464 GPI786464 GZE786464 HJA786464 HSW786464 ICS786464 IMO786464 IWK786464 JGG786464 JQC786464 JZY786464 KJU786464 KTQ786464 LDM786464 LNI786464 LXE786464 MHA786464 MQW786464 NAS786464 NKO786464 NUK786464 OEG786464 OOC786464 OXY786464 PHU786464 PRQ786464 QBM786464 QLI786464 QVE786464 RFA786464 ROW786464 RYS786464 SIO786464 SSK786464 TCG786464 TMC786464 TVY786464 UFU786464 UPQ786464 UZM786464 VJI786464 VTE786464 WDA786464 WMW786464 WWS786464 AK852000 KG852000 UC852000 ADY852000 ANU852000 AXQ852000 BHM852000 BRI852000 CBE852000 CLA852000 CUW852000 DES852000 DOO852000 DYK852000 EIG852000 ESC852000 FBY852000 FLU852000 FVQ852000 GFM852000 GPI852000 GZE852000 HJA852000 HSW852000 ICS852000 IMO852000 IWK852000 JGG852000 JQC852000 JZY852000 KJU852000 KTQ852000 LDM852000 LNI852000 LXE852000 MHA852000 MQW852000 NAS852000 NKO852000 NUK852000 OEG852000 OOC852000 OXY852000 PHU852000 PRQ852000 QBM852000 QLI852000 QVE852000 RFA852000 ROW852000 RYS852000 SIO852000 SSK852000 TCG852000 TMC852000 TVY852000 UFU852000 UPQ852000 UZM852000 VJI852000 VTE852000 WDA852000 WMW852000 WWS852000 AK917536 KG917536 UC917536 ADY917536 ANU917536 AXQ917536 BHM917536 BRI917536 CBE917536 CLA917536 CUW917536 DES917536 DOO917536 DYK917536 EIG917536 ESC917536 FBY917536 FLU917536 FVQ917536 GFM917536 GPI917536 GZE917536 HJA917536 HSW917536 ICS917536 IMO917536 IWK917536 JGG917536 JQC917536 JZY917536 KJU917536 KTQ917536 LDM917536 LNI917536 LXE917536 MHA917536 MQW917536 NAS917536 NKO917536 NUK917536 OEG917536 OOC917536 OXY917536 PHU917536 PRQ917536 QBM917536 QLI917536 QVE917536 RFA917536 ROW917536 RYS917536 SIO917536 SSK917536 TCG917536 TMC917536 TVY917536 UFU917536 UPQ917536 UZM917536 VJI917536 VTE917536 WDA917536 WMW917536 WWS917536 AK983072 KG983072 UC983072 ADY983072 ANU983072 AXQ983072 BHM983072 BRI983072 CBE983072 CLA983072 CUW983072 DES983072 DOO983072 DYK983072 EIG983072 ESC983072 FBY983072 FLU983072 FVQ983072 GFM983072 GPI983072 GZE983072 HJA983072 HSW983072 ICS983072 IMO983072 IWK983072 JGG983072 JQC983072 JZY983072 KJU983072 KTQ983072 LDM983072 LNI983072 LXE983072 MHA983072 MQW983072 NAS983072 NKO983072 NUK983072 OEG983072 OOC983072 OXY983072 PHU983072 PRQ983072 QBM983072 QLI983072 QVE983072 RFA983072 ROW983072 RYS983072 SIO983072 SSK983072 TCG983072 TMC983072 TVY983072 UFU983072 UPQ983072 UZM983072 VJI983072 VTE983072 WDA983072 WMW983072 WWS983072 AM33 KI33 UE33 AEA33 ANW33 AXS33 BHO33 BRK33 CBG33 CLC33 CUY33 DEU33 DOQ33 DYM33 EII33 ESE33 FCA33 FLW33 FVS33 GFO33 GPK33 GZG33 HJC33 HSY33 ICU33 IMQ33 IWM33 JGI33 JQE33 KAA33 KJW33 KTS33 LDO33 LNK33 LXG33 MHC33 MQY33 NAU33 NKQ33 NUM33 OEI33 OOE33 OYA33 PHW33 PRS33 QBO33 QLK33 QVG33 RFC33 ROY33 RYU33 SIQ33 SSM33 TCI33 TME33 TWA33 UFW33 UPS33 UZO33 VJK33 VTG33 WDC33 WMY33 WWU33 AM65568 KI65568 UE65568 AEA65568 ANW65568 AXS65568 BHO65568 BRK65568 CBG65568 CLC65568 CUY65568 DEU65568 DOQ65568 DYM65568 EII65568 ESE65568 FCA65568 FLW65568 FVS65568 GFO65568 GPK65568 GZG65568 HJC65568 HSY65568 ICU65568 IMQ65568 IWM65568 JGI65568 JQE65568 KAA65568 KJW65568 KTS65568 LDO65568 LNK65568 LXG65568 MHC65568 MQY65568 NAU65568 NKQ65568 NUM65568 OEI65568 OOE65568 OYA65568 PHW65568 PRS65568 QBO65568 QLK65568 QVG65568 RFC65568 ROY65568 RYU65568 SIQ65568 SSM65568 TCI65568 TME65568 TWA65568 UFW65568 UPS65568 UZO65568 VJK65568 VTG65568 WDC65568 WMY65568 WWU65568 AM131104 KI131104 UE131104 AEA131104 ANW131104 AXS131104 BHO131104 BRK131104 CBG131104 CLC131104 CUY131104 DEU131104 DOQ131104 DYM131104 EII131104 ESE131104 FCA131104 FLW131104 FVS131104 GFO131104 GPK131104 GZG131104 HJC131104 HSY131104 ICU131104 IMQ131104 IWM131104 JGI131104 JQE131104 KAA131104 KJW131104 KTS131104 LDO131104 LNK131104 LXG131104 MHC131104 MQY131104 NAU131104 NKQ131104 NUM131104 OEI131104 OOE131104 OYA131104 PHW131104 PRS131104 QBO131104 QLK131104 QVG131104 RFC131104 ROY131104 RYU131104 SIQ131104 SSM131104 TCI131104 TME131104 TWA131104 UFW131104 UPS131104 UZO131104 VJK131104 VTG131104 WDC131104 WMY131104 WWU131104 AM196640 KI196640 UE196640 AEA196640 ANW196640 AXS196640 BHO196640 BRK196640 CBG196640 CLC196640 CUY196640 DEU196640 DOQ196640 DYM196640 EII196640 ESE196640 FCA196640 FLW196640 FVS196640 GFO196640 GPK196640 GZG196640 HJC196640 HSY196640 ICU196640 IMQ196640 IWM196640 JGI196640 JQE196640 KAA196640 KJW196640 KTS196640 LDO196640 LNK196640 LXG196640 MHC196640 MQY196640 NAU196640 NKQ196640 NUM196640 OEI196640 OOE196640 OYA196640 PHW196640 PRS196640 QBO196640 QLK196640 QVG196640 RFC196640 ROY196640 RYU196640 SIQ196640 SSM196640 TCI196640 TME196640 TWA196640 UFW196640 UPS196640 UZO196640 VJK196640 VTG196640 WDC196640 WMY196640 WWU196640 AM262176 KI262176 UE262176 AEA262176 ANW262176 AXS262176 BHO262176 BRK262176 CBG262176 CLC262176 CUY262176 DEU262176 DOQ262176 DYM262176 EII262176 ESE262176 FCA262176 FLW262176 FVS262176 GFO262176 GPK262176 GZG262176 HJC262176 HSY262176 ICU262176 IMQ262176 IWM262176 JGI262176 JQE262176 KAA262176 KJW262176 KTS262176 LDO262176 LNK262176 LXG262176 MHC262176 MQY262176 NAU262176 NKQ262176 NUM262176 OEI262176 OOE262176 OYA262176 PHW262176 PRS262176 QBO262176 QLK262176 QVG262176 RFC262176 ROY262176 RYU262176 SIQ262176 SSM262176 TCI262176 TME262176 TWA262176 UFW262176 UPS262176 UZO262176 VJK262176 VTG262176 WDC262176 WMY262176 WWU262176 AM327712 KI327712 UE327712 AEA327712 ANW327712 AXS327712 BHO327712 BRK327712 CBG327712 CLC327712 CUY327712 DEU327712 DOQ327712 DYM327712 EII327712 ESE327712 FCA327712 FLW327712 FVS327712 GFO327712 GPK327712 GZG327712 HJC327712 HSY327712 ICU327712 IMQ327712 IWM327712 JGI327712 JQE327712 KAA327712 KJW327712 KTS327712 LDO327712 LNK327712 LXG327712 MHC327712 MQY327712 NAU327712 NKQ327712 NUM327712 OEI327712 OOE327712 OYA327712 PHW327712 PRS327712 QBO327712 QLK327712 QVG327712 RFC327712 ROY327712 RYU327712 SIQ327712 SSM327712 TCI327712 TME327712 TWA327712 UFW327712 UPS327712 UZO327712 VJK327712 VTG327712 WDC327712 WMY327712 WWU327712 AM393248 KI393248 UE393248 AEA393248 ANW393248 AXS393248 BHO393248 BRK393248 CBG393248 CLC393248 CUY393248 DEU393248 DOQ393248 DYM393248 EII393248 ESE393248 FCA393248 FLW393248 FVS393248 GFO393248 GPK393248 GZG393248 HJC393248 HSY393248 ICU393248 IMQ393248 IWM393248 JGI393248 JQE393248 KAA393248 KJW393248 KTS393248 LDO393248 LNK393248 LXG393248 MHC393248 MQY393248 NAU393248 NKQ393248 NUM393248 OEI393248 OOE393248 OYA393248 PHW393248 PRS393248 QBO393248 QLK393248 QVG393248 RFC393248 ROY393248 RYU393248 SIQ393248 SSM393248 TCI393248 TME393248 TWA393248 UFW393248 UPS393248 UZO393248 VJK393248 VTG393248 WDC393248 WMY393248 WWU393248 AM458784 KI458784 UE458784 AEA458784 ANW458784 AXS458784 BHO458784 BRK458784 CBG458784 CLC458784 CUY458784 DEU458784 DOQ458784 DYM458784 EII458784 ESE458784 FCA458784 FLW458784 FVS458784 GFO458784 GPK458784 GZG458784 HJC458784 HSY458784 ICU458784 IMQ458784 IWM458784 JGI458784 JQE458784 KAA458784 KJW458784 KTS458784 LDO458784 LNK458784 LXG458784 MHC458784 MQY458784 NAU458784 NKQ458784 NUM458784 OEI458784 OOE458784 OYA458784 PHW458784 PRS458784 QBO458784 QLK458784 QVG458784 RFC458784 ROY458784 RYU458784 SIQ458784 SSM458784 TCI458784 TME458784 TWA458784 UFW458784 UPS458784 UZO458784 VJK458784 VTG458784 WDC458784 WMY458784 WWU458784 AM524320 KI524320 UE524320 AEA524320 ANW524320 AXS524320 BHO524320 BRK524320 CBG524320 CLC524320 CUY524320 DEU524320 DOQ524320 DYM524320 EII524320 ESE524320 FCA524320 FLW524320 FVS524320 GFO524320 GPK524320 GZG524320 HJC524320 HSY524320 ICU524320 IMQ524320 IWM524320 JGI524320 JQE524320 KAA524320 KJW524320 KTS524320 LDO524320 LNK524320 LXG524320 MHC524320 MQY524320 NAU524320 NKQ524320 NUM524320 OEI524320 OOE524320 OYA524320 PHW524320 PRS524320 QBO524320 QLK524320 QVG524320 RFC524320 ROY524320 RYU524320 SIQ524320 SSM524320 TCI524320 TME524320 TWA524320 UFW524320 UPS524320 UZO524320 VJK524320 VTG524320 WDC524320 WMY524320 WWU524320 AM589856 KI589856 UE589856 AEA589856 ANW589856 AXS589856 BHO589856 BRK589856 CBG589856 CLC589856 CUY589856 DEU589856 DOQ589856 DYM589856 EII589856 ESE589856 FCA589856 FLW589856 FVS589856 GFO589856 GPK589856 GZG589856 HJC589856 HSY589856 ICU589856 IMQ589856 IWM589856 JGI589856 JQE589856 KAA589856 KJW589856 KTS589856 LDO589856 LNK589856 LXG589856 MHC589856 MQY589856 NAU589856 NKQ589856 NUM589856 OEI589856 OOE589856 OYA589856 PHW589856 PRS589856 QBO589856 QLK589856 QVG589856 RFC589856 ROY589856 RYU589856 SIQ589856 SSM589856 TCI589856 TME589856 TWA589856 UFW589856 UPS589856 UZO589856 VJK589856 VTG589856 WDC589856 WMY589856 WWU589856 AM655392 KI655392 UE655392 AEA655392 ANW655392 AXS655392 BHO655392 BRK655392 CBG655392 CLC655392 CUY655392 DEU655392 DOQ655392 DYM655392 EII655392 ESE655392 FCA655392 FLW655392 FVS655392 GFO655392 GPK655392 GZG655392 HJC655392 HSY655392 ICU655392 IMQ655392 IWM655392 JGI655392 JQE655392 KAA655392 KJW655392 KTS655392 LDO655392 LNK655392 LXG655392 MHC655392 MQY655392 NAU655392 NKQ655392 NUM655392 OEI655392 OOE655392 OYA655392 PHW655392 PRS655392 QBO655392 QLK655392 QVG655392 RFC655392 ROY655392 RYU655392 SIQ655392 SSM655392 TCI655392 TME655392 TWA655392 UFW655392 UPS655392 UZO655392 VJK655392 VTG655392 WDC655392 WMY655392 WWU655392 AM720928 KI720928 UE720928 AEA720928 ANW720928 AXS720928 BHO720928 BRK720928 CBG720928 CLC720928 CUY720928 DEU720928 DOQ720928 DYM720928 EII720928 ESE720928 FCA720928 FLW720928 FVS720928 GFO720928 GPK720928 GZG720928 HJC720928 HSY720928 ICU720928 IMQ720928 IWM720928 JGI720928 JQE720928 KAA720928 KJW720928 KTS720928 LDO720928 LNK720928 LXG720928 MHC720928 MQY720928 NAU720928 NKQ720928 NUM720928 OEI720928 OOE720928 OYA720928 PHW720928 PRS720928 QBO720928 QLK720928 QVG720928 RFC720928 ROY720928 RYU720928 SIQ720928 SSM720928 TCI720928 TME720928 TWA720928 UFW720928 UPS720928 UZO720928 VJK720928 VTG720928 WDC720928 WMY720928 WWU720928 AM786464 KI786464 UE786464 AEA786464 ANW786464 AXS786464 BHO786464 BRK786464 CBG786464 CLC786464 CUY786464 DEU786464 DOQ786464 DYM786464 EII786464 ESE786464 FCA786464 FLW786464 FVS786464 GFO786464 GPK786464 GZG786464 HJC786464 HSY786464 ICU786464 IMQ786464 IWM786464 JGI786464 JQE786464 KAA786464 KJW786464 KTS786464 LDO786464 LNK786464 LXG786464 MHC786464 MQY786464 NAU786464 NKQ786464 NUM786464 OEI786464 OOE786464 OYA786464 PHW786464 PRS786464 QBO786464 QLK786464 QVG786464 RFC786464 ROY786464 RYU786464 SIQ786464 SSM786464 TCI786464 TME786464 TWA786464 UFW786464 UPS786464 UZO786464 VJK786464 VTG786464 WDC786464 WMY786464 WWU786464 AM852000 KI852000 UE852000 AEA852000 ANW852000 AXS852000 BHO852000 BRK852000 CBG852000 CLC852000 CUY852000 DEU852000 DOQ852000 DYM852000 EII852000 ESE852000 FCA852000 FLW852000 FVS852000 GFO852000 GPK852000 GZG852000 HJC852000 HSY852000 ICU852000 IMQ852000 IWM852000 JGI852000 JQE852000 KAA852000 KJW852000 KTS852000 LDO852000 LNK852000 LXG852000 MHC852000 MQY852000 NAU852000 NKQ852000 NUM852000 OEI852000 OOE852000 OYA852000 PHW852000 PRS852000 QBO852000 QLK852000 QVG852000 RFC852000 ROY852000 RYU852000 SIQ852000 SSM852000 TCI852000 TME852000 TWA852000 UFW852000 UPS852000 UZO852000 VJK852000 VTG852000 WDC852000 WMY852000 WWU852000 AM917536 KI917536 UE917536 AEA917536 ANW917536 AXS917536 BHO917536 BRK917536 CBG917536 CLC917536 CUY917536 DEU917536 DOQ917536 DYM917536 EII917536 ESE917536 FCA917536 FLW917536 FVS917536 GFO917536 GPK917536 GZG917536 HJC917536 HSY917536 ICU917536 IMQ917536 IWM917536 JGI917536 JQE917536 KAA917536 KJW917536 KTS917536 LDO917536 LNK917536 LXG917536 MHC917536 MQY917536 NAU917536 NKQ917536 NUM917536 OEI917536 OOE917536 OYA917536 PHW917536 PRS917536 QBO917536 QLK917536 QVG917536 RFC917536 ROY917536 RYU917536 SIQ917536 SSM917536 TCI917536 TME917536 TWA917536 UFW917536 UPS917536 UZO917536 VJK917536 VTG917536 WDC917536 WMY917536 WWU917536 AM983072 KI983072 UE983072 AEA983072 ANW983072 AXS983072 BHO983072 BRK983072 CBG983072 CLC983072 CUY983072 DEU983072 DOQ983072 DYM983072 EII983072 ESE983072 FCA983072 FLW983072 FVS983072 GFO983072 GPK983072 GZG983072 HJC983072 HSY983072 ICU983072 IMQ983072 IWM983072 JGI983072 JQE983072 KAA983072 KJW983072 KTS983072 LDO983072 LNK983072 LXG983072 MHC983072 MQY983072 NAU983072 NKQ983072 NUM983072 OEI983072 OOE983072 OYA983072 PHW983072 PRS983072 QBO983072 QLK983072 QVG983072 RFC983072 ROY983072 RYU983072 SIQ983072 SSM983072 TCI983072 TME983072 TWA983072 UFW983072 UPS983072 UZO983072 VJK983072 VTG983072 WDC983072 WMY983072 WWU983072 AK27 KG27 UC27 ADY27 ANU27 AXQ27 BHM27 BRI27 CBE27 CLA27 CUW27 DES27 DOO27 DYK27 EIG27 ESC27 FBY27 FLU27 FVQ27 GFM27 GPI27 GZE27 HJA27 HSW27 ICS27 IMO27 IWK27 JGG27 JQC27 JZY27 KJU27 KTQ27 LDM27 LNI27 LXE27 MHA27 MQW27 NAS27 NKO27 NUK27 OEG27 OOC27 OXY27 PHU27 PRQ27 QBM27 QLI27 QVE27 RFA27 ROW27 RYS27 SIO27 SSK27 TCG27 TMC27 TVY27 UFU27 UPQ27 UZM27 VJI27 VTE27 WDA27 WMW27 WWS27 AK65562 KG65562 UC65562 ADY65562 ANU65562 AXQ65562 BHM65562 BRI65562 CBE65562 CLA65562 CUW65562 DES65562 DOO65562 DYK65562 EIG65562 ESC65562 FBY65562 FLU65562 FVQ65562 GFM65562 GPI65562 GZE65562 HJA65562 HSW65562 ICS65562 IMO65562 IWK65562 JGG65562 JQC65562 JZY65562 KJU65562 KTQ65562 LDM65562 LNI65562 LXE65562 MHA65562 MQW65562 NAS65562 NKO65562 NUK65562 OEG65562 OOC65562 OXY65562 PHU65562 PRQ65562 QBM65562 QLI65562 QVE65562 RFA65562 ROW65562 RYS65562 SIO65562 SSK65562 TCG65562 TMC65562 TVY65562 UFU65562 UPQ65562 UZM65562 VJI65562 VTE65562 WDA65562 WMW65562 WWS65562 AK131098 KG131098 UC131098 ADY131098 ANU131098 AXQ131098 BHM131098 BRI131098 CBE131098 CLA131098 CUW131098 DES131098 DOO131098 DYK131098 EIG131098 ESC131098 FBY131098 FLU131098 FVQ131098 GFM131098 GPI131098 GZE131098 HJA131098 HSW131098 ICS131098 IMO131098 IWK131098 JGG131098 JQC131098 JZY131098 KJU131098 KTQ131098 LDM131098 LNI131098 LXE131098 MHA131098 MQW131098 NAS131098 NKO131098 NUK131098 OEG131098 OOC131098 OXY131098 PHU131098 PRQ131098 QBM131098 QLI131098 QVE131098 RFA131098 ROW131098 RYS131098 SIO131098 SSK131098 TCG131098 TMC131098 TVY131098 UFU131098 UPQ131098 UZM131098 VJI131098 VTE131098 WDA131098 WMW131098 WWS131098 AK196634 KG196634 UC196634 ADY196634 ANU196634 AXQ196634 BHM196634 BRI196634 CBE196634 CLA196634 CUW196634 DES196634 DOO196634 DYK196634 EIG196634 ESC196634 FBY196634 FLU196634 FVQ196634 GFM196634 GPI196634 GZE196634 HJA196634 HSW196634 ICS196634 IMO196634 IWK196634 JGG196634 JQC196634 JZY196634 KJU196634 KTQ196634 LDM196634 LNI196634 LXE196634 MHA196634 MQW196634 NAS196634 NKO196634 NUK196634 OEG196634 OOC196634 OXY196634 PHU196634 PRQ196634 QBM196634 QLI196634 QVE196634 RFA196634 ROW196634 RYS196634 SIO196634 SSK196634 TCG196634 TMC196634 TVY196634 UFU196634 UPQ196634 UZM196634 VJI196634 VTE196634 WDA196634 WMW196634 WWS196634 AK262170 KG262170 UC262170 ADY262170 ANU262170 AXQ262170 BHM262170 BRI262170 CBE262170 CLA262170 CUW262170 DES262170 DOO262170 DYK262170 EIG262170 ESC262170 FBY262170 FLU262170 FVQ262170 GFM262170 GPI262170 GZE262170 HJA262170 HSW262170 ICS262170 IMO262170 IWK262170 JGG262170 JQC262170 JZY262170 KJU262170 KTQ262170 LDM262170 LNI262170 LXE262170 MHA262170 MQW262170 NAS262170 NKO262170 NUK262170 OEG262170 OOC262170 OXY262170 PHU262170 PRQ262170 QBM262170 QLI262170 QVE262170 RFA262170 ROW262170 RYS262170 SIO262170 SSK262170 TCG262170 TMC262170 TVY262170 UFU262170 UPQ262170 UZM262170 VJI262170 VTE262170 WDA262170 WMW262170 WWS262170 AK327706 KG327706 UC327706 ADY327706 ANU327706 AXQ327706 BHM327706 BRI327706 CBE327706 CLA327706 CUW327706 DES327706 DOO327706 DYK327706 EIG327706 ESC327706 FBY327706 FLU327706 FVQ327706 GFM327706 GPI327706 GZE327706 HJA327706 HSW327706 ICS327706 IMO327706 IWK327706 JGG327706 JQC327706 JZY327706 KJU327706 KTQ327706 LDM327706 LNI327706 LXE327706 MHA327706 MQW327706 NAS327706 NKO327706 NUK327706 OEG327706 OOC327706 OXY327706 PHU327706 PRQ327706 QBM327706 QLI327706 QVE327706 RFA327706 ROW327706 RYS327706 SIO327706 SSK327706 TCG327706 TMC327706 TVY327706 UFU327706 UPQ327706 UZM327706 VJI327706 VTE327706 WDA327706 WMW327706 WWS327706 AK393242 KG393242 UC393242 ADY393242 ANU393242 AXQ393242 BHM393242 BRI393242 CBE393242 CLA393242 CUW393242 DES393242 DOO393242 DYK393242 EIG393242 ESC393242 FBY393242 FLU393242 FVQ393242 GFM393242 GPI393242 GZE393242 HJA393242 HSW393242 ICS393242 IMO393242 IWK393242 JGG393242 JQC393242 JZY393242 KJU393242 KTQ393242 LDM393242 LNI393242 LXE393242 MHA393242 MQW393242 NAS393242 NKO393242 NUK393242 OEG393242 OOC393242 OXY393242 PHU393242 PRQ393242 QBM393242 QLI393242 QVE393242 RFA393242 ROW393242 RYS393242 SIO393242 SSK393242 TCG393242 TMC393242 TVY393242 UFU393242 UPQ393242 UZM393242 VJI393242 VTE393242 WDA393242 WMW393242 WWS393242 AK458778 KG458778 UC458778 ADY458778 ANU458778 AXQ458778 BHM458778 BRI458778 CBE458778 CLA458778 CUW458778 DES458778 DOO458778 DYK458778 EIG458778 ESC458778 FBY458778 FLU458778 FVQ458778 GFM458778 GPI458778 GZE458778 HJA458778 HSW458778 ICS458778 IMO458778 IWK458778 JGG458778 JQC458778 JZY458778 KJU458778 KTQ458778 LDM458778 LNI458778 LXE458778 MHA458778 MQW458778 NAS458778 NKO458778 NUK458778 OEG458778 OOC458778 OXY458778 PHU458778 PRQ458778 QBM458778 QLI458778 QVE458778 RFA458778 ROW458778 RYS458778 SIO458778 SSK458778 TCG458778 TMC458778 TVY458778 UFU458778 UPQ458778 UZM458778 VJI458778 VTE458778 WDA458778 WMW458778 WWS458778 AK524314 KG524314 UC524314 ADY524314 ANU524314 AXQ524314 BHM524314 BRI524314 CBE524314 CLA524314 CUW524314 DES524314 DOO524314 DYK524314 EIG524314 ESC524314 FBY524314 FLU524314 FVQ524314 GFM524314 GPI524314 GZE524314 HJA524314 HSW524314 ICS524314 IMO524314 IWK524314 JGG524314 JQC524314 JZY524314 KJU524314 KTQ524314 LDM524314 LNI524314 LXE524314 MHA524314 MQW524314 NAS524314 NKO524314 NUK524314 OEG524314 OOC524314 OXY524314 PHU524314 PRQ524314 QBM524314 QLI524314 QVE524314 RFA524314 ROW524314 RYS524314 SIO524314 SSK524314 TCG524314 TMC524314 TVY524314 UFU524314 UPQ524314 UZM524314 VJI524314 VTE524314 WDA524314 WMW524314 WWS524314 AK589850 KG589850 UC589850 ADY589850 ANU589850 AXQ589850 BHM589850 BRI589850 CBE589850 CLA589850 CUW589850 DES589850 DOO589850 DYK589850 EIG589850 ESC589850 FBY589850 FLU589850 FVQ589850 GFM589850 GPI589850 GZE589850 HJA589850 HSW589850 ICS589850 IMO589850 IWK589850 JGG589850 JQC589850 JZY589850 KJU589850 KTQ589850 LDM589850 LNI589850 LXE589850 MHA589850 MQW589850 NAS589850 NKO589850 NUK589850 OEG589850 OOC589850 OXY589850 PHU589850 PRQ589850 QBM589850 QLI589850 QVE589850 RFA589850 ROW589850 RYS589850 SIO589850 SSK589850 TCG589850 TMC589850 TVY589850 UFU589850 UPQ589850 UZM589850 VJI589850 VTE589850 WDA589850 WMW589850 WWS589850 AK655386 KG655386 UC655386 ADY655386 ANU655386 AXQ655386 BHM655386 BRI655386 CBE655386 CLA655386 CUW655386 DES655386 DOO655386 DYK655386 EIG655386 ESC655386 FBY655386 FLU655386 FVQ655386 GFM655386 GPI655386 GZE655386 HJA655386 HSW655386 ICS655386 IMO655386 IWK655386 JGG655386 JQC655386 JZY655386 KJU655386 KTQ655386 LDM655386 LNI655386 LXE655386 MHA655386 MQW655386 NAS655386 NKO655386 NUK655386 OEG655386 OOC655386 OXY655386 PHU655386 PRQ655386 QBM655386 QLI655386 QVE655386 RFA655386 ROW655386 RYS655386 SIO655386 SSK655386 TCG655386 TMC655386 TVY655386 UFU655386 UPQ655386 UZM655386 VJI655386 VTE655386 WDA655386 WMW655386 WWS655386 AK720922 KG720922 UC720922 ADY720922 ANU720922 AXQ720922 BHM720922 BRI720922 CBE720922 CLA720922 CUW720922 DES720922 DOO720922 DYK720922 EIG720922 ESC720922 FBY720922 FLU720922 FVQ720922 GFM720922 GPI720922 GZE720922 HJA720922 HSW720922 ICS720922 IMO720922 IWK720922 JGG720922 JQC720922 JZY720922 KJU720922 KTQ720922 LDM720922 LNI720922 LXE720922 MHA720922 MQW720922 NAS720922 NKO720922 NUK720922 OEG720922 OOC720922 OXY720922 PHU720922 PRQ720922 QBM720922 QLI720922 QVE720922 RFA720922 ROW720922 RYS720922 SIO720922 SSK720922 TCG720922 TMC720922 TVY720922 UFU720922 UPQ720922 UZM720922 VJI720922 VTE720922 WDA720922 WMW720922 WWS720922 AK786458 KG786458 UC786458 ADY786458 ANU786458 AXQ786458 BHM786458 BRI786458 CBE786458 CLA786458 CUW786458 DES786458 DOO786458 DYK786458 EIG786458 ESC786458 FBY786458 FLU786458 FVQ786458 GFM786458 GPI786458 GZE786458 HJA786458 HSW786458 ICS786458 IMO786458 IWK786458 JGG786458 JQC786458 JZY786458 KJU786458 KTQ786458 LDM786458 LNI786458 LXE786458 MHA786458 MQW786458 NAS786458 NKO786458 NUK786458 OEG786458 OOC786458 OXY786458 PHU786458 PRQ786458 QBM786458 QLI786458 QVE786458 RFA786458 ROW786458 RYS786458 SIO786458 SSK786458 TCG786458 TMC786458 TVY786458 UFU786458 UPQ786458 UZM786458 VJI786458 VTE786458 WDA786458 WMW786458 WWS786458 AK851994 KG851994 UC851994 ADY851994 ANU851994 AXQ851994 BHM851994 BRI851994 CBE851994 CLA851994 CUW851994 DES851994 DOO851994 DYK851994 EIG851994 ESC851994 FBY851994 FLU851994 FVQ851994 GFM851994 GPI851994 GZE851994 HJA851994 HSW851994 ICS851994 IMO851994 IWK851994 JGG851994 JQC851994 JZY851994 KJU851994 KTQ851994 LDM851994 LNI851994 LXE851994 MHA851994 MQW851994 NAS851994 NKO851994 NUK851994 OEG851994 OOC851994 OXY851994 PHU851994 PRQ851994 QBM851994 QLI851994 QVE851994 RFA851994 ROW851994 RYS851994 SIO851994 SSK851994 TCG851994 TMC851994 TVY851994 UFU851994 UPQ851994 UZM851994 VJI851994 VTE851994 WDA851994 WMW851994 WWS851994 AK917530 KG917530 UC917530 ADY917530 ANU917530 AXQ917530 BHM917530 BRI917530 CBE917530 CLA917530 CUW917530 DES917530 DOO917530 DYK917530 EIG917530 ESC917530 FBY917530 FLU917530 FVQ917530 GFM917530 GPI917530 GZE917530 HJA917530 HSW917530 ICS917530 IMO917530 IWK917530 JGG917530 JQC917530 JZY917530 KJU917530 KTQ917530 LDM917530 LNI917530 LXE917530 MHA917530 MQW917530 NAS917530 NKO917530 NUK917530 OEG917530 OOC917530 OXY917530 PHU917530 PRQ917530 QBM917530 QLI917530 QVE917530 RFA917530 ROW917530 RYS917530 SIO917530 SSK917530 TCG917530 TMC917530 TVY917530 UFU917530 UPQ917530 UZM917530 VJI917530 VTE917530 WDA917530 WMW917530 WWS917530 AK983066 KG983066 UC983066 ADY983066 ANU983066 AXQ983066 BHM983066 BRI983066 CBE983066 CLA983066 CUW983066 DES983066 DOO983066 DYK983066 EIG983066 ESC983066 FBY983066 FLU983066 FVQ983066 GFM983066 GPI983066 GZE983066 HJA983066 HSW983066 ICS983066 IMO983066 IWK983066 JGG983066 JQC983066 JZY983066 KJU983066 KTQ983066 LDM983066 LNI983066 LXE983066 MHA983066 MQW983066 NAS983066 NKO983066 NUK983066 OEG983066 OOC983066 OXY983066 PHU983066 PRQ983066 QBM983066 QLI983066 QVE983066 RFA983066 ROW983066 RYS983066 SIO983066 SSK983066 TCG983066 TMC983066 TVY983066 UFU983066 UPQ983066 UZM983066 VJI983066 VTE983066 WDA983066 WMW983066 WWS983066 AK36 KG36 UC36 ADY36 ANU36 AXQ36 BHM36 BRI36 CBE36 CLA36 CUW36 DES36 DOO36 DYK36 EIG36 ESC36 FBY36 FLU36 FVQ36 GFM36 GPI36 GZE36 HJA36 HSW36 ICS36 IMO36 IWK36 JGG36 JQC36 JZY36 KJU36 KTQ36 LDM36 LNI36 LXE36 MHA36 MQW36 NAS36 NKO36 NUK36 OEG36 OOC36 OXY36 PHU36 PRQ36 QBM36 QLI36 QVE36 RFA36 ROW36 RYS36 SIO36 SSK36 TCG36 TMC36 TVY36 UFU36 UPQ36 UZM36 VJI36 VTE36 WDA36 WMW36 WWS36 AK65571 KG65571 UC65571 ADY65571 ANU65571 AXQ65571 BHM65571 BRI65571 CBE65571 CLA65571 CUW65571 DES65571 DOO65571 DYK65571 EIG65571 ESC65571 FBY65571 FLU65571 FVQ65571 GFM65571 GPI65571 GZE65571 HJA65571 HSW65571 ICS65571 IMO65571 IWK65571 JGG65571 JQC65571 JZY65571 KJU65571 KTQ65571 LDM65571 LNI65571 LXE65571 MHA65571 MQW65571 NAS65571 NKO65571 NUK65571 OEG65571 OOC65571 OXY65571 PHU65571 PRQ65571 QBM65571 QLI65571 QVE65571 RFA65571 ROW65571 RYS65571 SIO65571 SSK65571 TCG65571 TMC65571 TVY65571 UFU65571 UPQ65571 UZM65571 VJI65571 VTE65571 WDA65571 WMW65571 WWS65571 AK131107 KG131107 UC131107 ADY131107 ANU131107 AXQ131107 BHM131107 BRI131107 CBE131107 CLA131107 CUW131107 DES131107 DOO131107 DYK131107 EIG131107 ESC131107 FBY131107 FLU131107 FVQ131107 GFM131107 GPI131107 GZE131107 HJA131107 HSW131107 ICS131107 IMO131107 IWK131107 JGG131107 JQC131107 JZY131107 KJU131107 KTQ131107 LDM131107 LNI131107 LXE131107 MHA131107 MQW131107 NAS131107 NKO131107 NUK131107 OEG131107 OOC131107 OXY131107 PHU131107 PRQ131107 QBM131107 QLI131107 QVE131107 RFA131107 ROW131107 RYS131107 SIO131107 SSK131107 TCG131107 TMC131107 TVY131107 UFU131107 UPQ131107 UZM131107 VJI131107 VTE131107 WDA131107 WMW131107 WWS131107 AK196643 KG196643 UC196643 ADY196643 ANU196643 AXQ196643 BHM196643 BRI196643 CBE196643 CLA196643 CUW196643 DES196643 DOO196643 DYK196643 EIG196643 ESC196643 FBY196643 FLU196643 FVQ196643 GFM196643 GPI196643 GZE196643 HJA196643 HSW196643 ICS196643 IMO196643 IWK196643 JGG196643 JQC196643 JZY196643 KJU196643 KTQ196643 LDM196643 LNI196643 LXE196643 MHA196643 MQW196643 NAS196643 NKO196643 NUK196643 OEG196643 OOC196643 OXY196643 PHU196643 PRQ196643 QBM196643 QLI196643 QVE196643 RFA196643 ROW196643 RYS196643 SIO196643 SSK196643 TCG196643 TMC196643 TVY196643 UFU196643 UPQ196643 UZM196643 VJI196643 VTE196643 WDA196643 WMW196643 WWS196643 AK262179 KG262179 UC262179 ADY262179 ANU262179 AXQ262179 BHM262179 BRI262179 CBE262179 CLA262179 CUW262179 DES262179 DOO262179 DYK262179 EIG262179 ESC262179 FBY262179 FLU262179 FVQ262179 GFM262179 GPI262179 GZE262179 HJA262179 HSW262179 ICS262179 IMO262179 IWK262179 JGG262179 JQC262179 JZY262179 KJU262179 KTQ262179 LDM262179 LNI262179 LXE262179 MHA262179 MQW262179 NAS262179 NKO262179 NUK262179 OEG262179 OOC262179 OXY262179 PHU262179 PRQ262179 QBM262179 QLI262179 QVE262179 RFA262179 ROW262179 RYS262179 SIO262179 SSK262179 TCG262179 TMC262179 TVY262179 UFU262179 UPQ262179 UZM262179 VJI262179 VTE262179 WDA262179 WMW262179 WWS262179 AK327715 KG327715 UC327715 ADY327715 ANU327715 AXQ327715 BHM327715 BRI327715 CBE327715 CLA327715 CUW327715 DES327715 DOO327715 DYK327715 EIG327715 ESC327715 FBY327715 FLU327715 FVQ327715 GFM327715 GPI327715 GZE327715 HJA327715 HSW327715 ICS327715 IMO327715 IWK327715 JGG327715 JQC327715 JZY327715 KJU327715 KTQ327715 LDM327715 LNI327715 LXE327715 MHA327715 MQW327715 NAS327715 NKO327715 NUK327715 OEG327715 OOC327715 OXY327715 PHU327715 PRQ327715 QBM327715 QLI327715 QVE327715 RFA327715 ROW327715 RYS327715 SIO327715 SSK327715 TCG327715 TMC327715 TVY327715 UFU327715 UPQ327715 UZM327715 VJI327715 VTE327715 WDA327715 WMW327715 WWS327715 AK393251 KG393251 UC393251 ADY393251 ANU393251 AXQ393251 BHM393251 BRI393251 CBE393251 CLA393251 CUW393251 DES393251 DOO393251 DYK393251 EIG393251 ESC393251 FBY393251 FLU393251 FVQ393251 GFM393251 GPI393251 GZE393251 HJA393251 HSW393251 ICS393251 IMO393251 IWK393251 JGG393251 JQC393251 JZY393251 KJU393251 KTQ393251 LDM393251 LNI393251 LXE393251 MHA393251 MQW393251 NAS393251 NKO393251 NUK393251 OEG393251 OOC393251 OXY393251 PHU393251 PRQ393251 QBM393251 QLI393251 QVE393251 RFA393251 ROW393251 RYS393251 SIO393251 SSK393251 TCG393251 TMC393251 TVY393251 UFU393251 UPQ393251 UZM393251 VJI393251 VTE393251 WDA393251 WMW393251 WWS393251 AK458787 KG458787 UC458787 ADY458787 ANU458787 AXQ458787 BHM458787 BRI458787 CBE458787 CLA458787 CUW458787 DES458787 DOO458787 DYK458787 EIG458787 ESC458787 FBY458787 FLU458787 FVQ458787 GFM458787 GPI458787 GZE458787 HJA458787 HSW458787 ICS458787 IMO458787 IWK458787 JGG458787 JQC458787 JZY458787 KJU458787 KTQ458787 LDM458787 LNI458787 LXE458787 MHA458787 MQW458787 NAS458787 NKO458787 NUK458787 OEG458787 OOC458787 OXY458787 PHU458787 PRQ458787 QBM458787 QLI458787 QVE458787 RFA458787 ROW458787 RYS458787 SIO458787 SSK458787 TCG458787 TMC458787 TVY458787 UFU458787 UPQ458787 UZM458787 VJI458787 VTE458787 WDA458787 WMW458787 WWS458787 AK524323 KG524323 UC524323 ADY524323 ANU524323 AXQ524323 BHM524323 BRI524323 CBE524323 CLA524323 CUW524323 DES524323 DOO524323 DYK524323 EIG524323 ESC524323 FBY524323 FLU524323 FVQ524323 GFM524323 GPI524323 GZE524323 HJA524323 HSW524323 ICS524323 IMO524323 IWK524323 JGG524323 JQC524323 JZY524323 KJU524323 KTQ524323 LDM524323 LNI524323 LXE524323 MHA524323 MQW524323 NAS524323 NKO524323 NUK524323 OEG524323 OOC524323 OXY524323 PHU524323 PRQ524323 QBM524323 QLI524323 QVE524323 RFA524323 ROW524323 RYS524323 SIO524323 SSK524323 TCG524323 TMC524323 TVY524323 UFU524323 UPQ524323 UZM524323 VJI524323 VTE524323 WDA524323 WMW524323 WWS524323 AK589859 KG589859 UC589859 ADY589859 ANU589859 AXQ589859 BHM589859 BRI589859 CBE589859 CLA589859 CUW589859 DES589859 DOO589859 DYK589859 EIG589859 ESC589859 FBY589859 FLU589859 FVQ589859 GFM589859 GPI589859 GZE589859 HJA589859 HSW589859 ICS589859 IMO589859 IWK589859 JGG589859 JQC589859 JZY589859 KJU589859 KTQ589859 LDM589859 LNI589859 LXE589859 MHA589859 MQW589859 NAS589859 NKO589859 NUK589859 OEG589859 OOC589859 OXY589859 PHU589859 PRQ589859 QBM589859 QLI589859 QVE589859 RFA589859 ROW589859 RYS589859 SIO589859 SSK589859 TCG589859 TMC589859 TVY589859 UFU589859 UPQ589859 UZM589859 VJI589859 VTE589859 WDA589859 WMW589859 WWS589859 AK655395 KG655395 UC655395 ADY655395 ANU655395 AXQ655395 BHM655395 BRI655395 CBE655395 CLA655395 CUW655395 DES655395 DOO655395 DYK655395 EIG655395 ESC655395 FBY655395 FLU655395 FVQ655395 GFM655395 GPI655395 GZE655395 HJA655395 HSW655395 ICS655395 IMO655395 IWK655395 JGG655395 JQC655395 JZY655395 KJU655395 KTQ655395 LDM655395 LNI655395 LXE655395 MHA655395 MQW655395 NAS655395 NKO655395 NUK655395 OEG655395 OOC655395 OXY655395 PHU655395 PRQ655395 QBM655395 QLI655395 QVE655395 RFA655395 ROW655395 RYS655395 SIO655395 SSK655395 TCG655395 TMC655395 TVY655395 UFU655395 UPQ655395 UZM655395 VJI655395 VTE655395 WDA655395 WMW655395 WWS655395 AK720931 KG720931 UC720931 ADY720931 ANU720931 AXQ720931 BHM720931 BRI720931 CBE720931 CLA720931 CUW720931 DES720931 DOO720931 DYK720931 EIG720931 ESC720931 FBY720931 FLU720931 FVQ720931 GFM720931 GPI720931 GZE720931 HJA720931 HSW720931 ICS720931 IMO720931 IWK720931 JGG720931 JQC720931 JZY720931 KJU720931 KTQ720931 LDM720931 LNI720931 LXE720931 MHA720931 MQW720931 NAS720931 NKO720931 NUK720931 OEG720931 OOC720931 OXY720931 PHU720931 PRQ720931 QBM720931 QLI720931 QVE720931 RFA720931 ROW720931 RYS720931 SIO720931 SSK720931 TCG720931 TMC720931 TVY720931 UFU720931 UPQ720931 UZM720931 VJI720931 VTE720931 WDA720931 WMW720931 WWS720931 AK786467 KG786467 UC786467 ADY786467 ANU786467 AXQ786467 BHM786467 BRI786467 CBE786467 CLA786467 CUW786467 DES786467 DOO786467 DYK786467 EIG786467 ESC786467 FBY786467 FLU786467 FVQ786467 GFM786467 GPI786467 GZE786467 HJA786467 HSW786467 ICS786467 IMO786467 IWK786467 JGG786467 JQC786467 JZY786467 KJU786467 KTQ786467 LDM786467 LNI786467 LXE786467 MHA786467 MQW786467 NAS786467 NKO786467 NUK786467 OEG786467 OOC786467 OXY786467 PHU786467 PRQ786467 QBM786467 QLI786467 QVE786467 RFA786467 ROW786467 RYS786467 SIO786467 SSK786467 TCG786467 TMC786467 TVY786467 UFU786467 UPQ786467 UZM786467 VJI786467 VTE786467 WDA786467 WMW786467 WWS786467 AK852003 KG852003 UC852003 ADY852003 ANU852003 AXQ852003 BHM852003 BRI852003 CBE852003 CLA852003 CUW852003 DES852003 DOO852003 DYK852003 EIG852003 ESC852003 FBY852003 FLU852003 FVQ852003 GFM852003 GPI852003 GZE852003 HJA852003 HSW852003 ICS852003 IMO852003 IWK852003 JGG852003 JQC852003 JZY852003 KJU852003 KTQ852003 LDM852003 LNI852003 LXE852003 MHA852003 MQW852003 NAS852003 NKO852003 NUK852003 OEG852003 OOC852003 OXY852003 PHU852003 PRQ852003 QBM852003 QLI852003 QVE852003 RFA852003 ROW852003 RYS852003 SIO852003 SSK852003 TCG852003 TMC852003 TVY852003 UFU852003 UPQ852003 UZM852003 VJI852003 VTE852003 WDA852003 WMW852003 WWS852003 AK917539 KG917539 UC917539 ADY917539 ANU917539 AXQ917539 BHM917539 BRI917539 CBE917539 CLA917539 CUW917539 DES917539 DOO917539 DYK917539 EIG917539 ESC917539 FBY917539 FLU917539 FVQ917539 GFM917539 GPI917539 GZE917539 HJA917539 HSW917539 ICS917539 IMO917539 IWK917539 JGG917539 JQC917539 JZY917539 KJU917539 KTQ917539 LDM917539 LNI917539 LXE917539 MHA917539 MQW917539 NAS917539 NKO917539 NUK917539 OEG917539 OOC917539 OXY917539 PHU917539 PRQ917539 QBM917539 QLI917539 QVE917539 RFA917539 ROW917539 RYS917539 SIO917539 SSK917539 TCG917539 TMC917539 TVY917539 UFU917539 UPQ917539 UZM917539 VJI917539 VTE917539 WDA917539 WMW917539 WWS917539 AK983075 KG983075 UC983075 ADY983075 ANU983075 AXQ983075 BHM983075 BRI983075 CBE983075 CLA983075 CUW983075 DES983075 DOO983075 DYK983075 EIG983075 ESC983075 FBY983075 FLU983075 FVQ983075 GFM983075 GPI983075 GZE983075 HJA983075 HSW983075 ICS983075 IMO983075 IWK983075 JGG983075 JQC983075 JZY983075 KJU983075 KTQ983075 LDM983075 LNI983075 LXE983075 MHA983075 MQW983075 NAS983075 NKO983075 NUK983075 OEG983075 OOC983075 OXY983075 PHU983075 PRQ983075 QBM983075 QLI983075 QVE983075 RFA983075 ROW983075 RYS983075 SIO983075 SSK983075 TCG983075 TMC983075 TVY983075 UFU983075 UPQ983075 UZM983075 VJI983075 VTE983075 WDA983075 WMW983075 WWS983075 AM36 KI36 UE36 AEA36 ANW36 AXS36 BHO36 BRK36 CBG36 CLC36 CUY36 DEU36 DOQ36 DYM36 EII36 ESE36 FCA36 FLW36 FVS36 GFO36 GPK36 GZG36 HJC36 HSY36 ICU36 IMQ36 IWM36 JGI36 JQE36 KAA36 KJW36 KTS36 LDO36 LNK36 LXG36 MHC36 MQY36 NAU36 NKQ36 NUM36 OEI36 OOE36 OYA36 PHW36 PRS36 QBO36 QLK36 QVG36 RFC36 ROY36 RYU36 SIQ36 SSM36 TCI36 TME36 TWA36 UFW36 UPS36 UZO36 VJK36 VTG36 WDC36 WMY36 WWU36 AM65571 KI65571 UE65571 AEA65571 ANW65571 AXS65571 BHO65571 BRK65571 CBG65571 CLC65571 CUY65571 DEU65571 DOQ65571 DYM65571 EII65571 ESE65571 FCA65571 FLW65571 FVS65571 GFO65571 GPK65571 GZG65571 HJC65571 HSY65571 ICU65571 IMQ65571 IWM65571 JGI65571 JQE65571 KAA65571 KJW65571 KTS65571 LDO65571 LNK65571 LXG65571 MHC65571 MQY65571 NAU65571 NKQ65571 NUM65571 OEI65571 OOE65571 OYA65571 PHW65571 PRS65571 QBO65571 QLK65571 QVG65571 RFC65571 ROY65571 RYU65571 SIQ65571 SSM65571 TCI65571 TME65571 TWA65571 UFW65571 UPS65571 UZO65571 VJK65571 VTG65571 WDC65571 WMY65571 WWU65571 AM131107 KI131107 UE131107 AEA131107 ANW131107 AXS131107 BHO131107 BRK131107 CBG131107 CLC131107 CUY131107 DEU131107 DOQ131107 DYM131107 EII131107 ESE131107 FCA131107 FLW131107 FVS131107 GFO131107 GPK131107 GZG131107 HJC131107 HSY131107 ICU131107 IMQ131107 IWM131107 JGI131107 JQE131107 KAA131107 KJW131107 KTS131107 LDO131107 LNK131107 LXG131107 MHC131107 MQY131107 NAU131107 NKQ131107 NUM131107 OEI131107 OOE131107 OYA131107 PHW131107 PRS131107 QBO131107 QLK131107 QVG131107 RFC131107 ROY131107 RYU131107 SIQ131107 SSM131107 TCI131107 TME131107 TWA131107 UFW131107 UPS131107 UZO131107 VJK131107 VTG131107 WDC131107 WMY131107 WWU131107 AM196643 KI196643 UE196643 AEA196643 ANW196643 AXS196643 BHO196643 BRK196643 CBG196643 CLC196643 CUY196643 DEU196643 DOQ196643 DYM196643 EII196643 ESE196643 FCA196643 FLW196643 FVS196643 GFO196643 GPK196643 GZG196643 HJC196643 HSY196643 ICU196643 IMQ196643 IWM196643 JGI196643 JQE196643 KAA196643 KJW196643 KTS196643 LDO196643 LNK196643 LXG196643 MHC196643 MQY196643 NAU196643 NKQ196643 NUM196643 OEI196643 OOE196643 OYA196643 PHW196643 PRS196643 QBO196643 QLK196643 QVG196643 RFC196643 ROY196643 RYU196643 SIQ196643 SSM196643 TCI196643 TME196643 TWA196643 UFW196643 UPS196643 UZO196643 VJK196643 VTG196643 WDC196643 WMY196643 WWU196643 AM262179 KI262179 UE262179 AEA262179 ANW262179 AXS262179 BHO262179 BRK262179 CBG262179 CLC262179 CUY262179 DEU262179 DOQ262179 DYM262179 EII262179 ESE262179 FCA262179 FLW262179 FVS262179 GFO262179 GPK262179 GZG262179 HJC262179 HSY262179 ICU262179 IMQ262179 IWM262179 JGI262179 JQE262179 KAA262179 KJW262179 KTS262179 LDO262179 LNK262179 LXG262179 MHC262179 MQY262179 NAU262179 NKQ262179 NUM262179 OEI262179 OOE262179 OYA262179 PHW262179 PRS262179 QBO262179 QLK262179 QVG262179 RFC262179 ROY262179 RYU262179 SIQ262179 SSM262179 TCI262179 TME262179 TWA262179 UFW262179 UPS262179 UZO262179 VJK262179 VTG262179 WDC262179 WMY262179 WWU262179 AM327715 KI327715 UE327715 AEA327715 ANW327715 AXS327715 BHO327715 BRK327715 CBG327715 CLC327715 CUY327715 DEU327715 DOQ327715 DYM327715 EII327715 ESE327715 FCA327715 FLW327715 FVS327715 GFO327715 GPK327715 GZG327715 HJC327715 HSY327715 ICU327715 IMQ327715 IWM327715 JGI327715 JQE327715 KAA327715 KJW327715 KTS327715 LDO327715 LNK327715 LXG327715 MHC327715 MQY327715 NAU327715 NKQ327715 NUM327715 OEI327715 OOE327715 OYA327715 PHW327715 PRS327715 QBO327715 QLK327715 QVG327715 RFC327715 ROY327715 RYU327715 SIQ327715 SSM327715 TCI327715 TME327715 TWA327715 UFW327715 UPS327715 UZO327715 VJK327715 VTG327715 WDC327715 WMY327715 WWU327715 AM393251 KI393251 UE393251 AEA393251 ANW393251 AXS393251 BHO393251 BRK393251 CBG393251 CLC393251 CUY393251 DEU393251 DOQ393251 DYM393251 EII393251 ESE393251 FCA393251 FLW393251 FVS393251 GFO393251 GPK393251 GZG393251 HJC393251 HSY393251 ICU393251 IMQ393251 IWM393251 JGI393251 JQE393251 KAA393251 KJW393251 KTS393251 LDO393251 LNK393251 LXG393251 MHC393251 MQY393251 NAU393251 NKQ393251 NUM393251 OEI393251 OOE393251 OYA393251 PHW393251 PRS393251 QBO393251 QLK393251 QVG393251 RFC393251 ROY393251 RYU393251 SIQ393251 SSM393251 TCI393251 TME393251 TWA393251 UFW393251 UPS393251 UZO393251 VJK393251 VTG393251 WDC393251 WMY393251 WWU393251 AM458787 KI458787 UE458787 AEA458787 ANW458787 AXS458787 BHO458787 BRK458787 CBG458787 CLC458787 CUY458787 DEU458787 DOQ458787 DYM458787 EII458787 ESE458787 FCA458787 FLW458787 FVS458787 GFO458787 GPK458787 GZG458787 HJC458787 HSY458787 ICU458787 IMQ458787 IWM458787 JGI458787 JQE458787 KAA458787 KJW458787 KTS458787 LDO458787 LNK458787 LXG458787 MHC458787 MQY458787 NAU458787 NKQ458787 NUM458787 OEI458787 OOE458787 OYA458787 PHW458787 PRS458787 QBO458787 QLK458787 QVG458787 RFC458787 ROY458787 RYU458787 SIQ458787 SSM458787 TCI458787 TME458787 TWA458787 UFW458787 UPS458787 UZO458787 VJK458787 VTG458787 WDC458787 WMY458787 WWU458787 AM524323 KI524323 UE524323 AEA524323 ANW524323 AXS524323 BHO524323 BRK524323 CBG524323 CLC524323 CUY524323 DEU524323 DOQ524323 DYM524323 EII524323 ESE524323 FCA524323 FLW524323 FVS524323 GFO524323 GPK524323 GZG524323 HJC524323 HSY524323 ICU524323 IMQ524323 IWM524323 JGI524323 JQE524323 KAA524323 KJW524323 KTS524323 LDO524323 LNK524323 LXG524323 MHC524323 MQY524323 NAU524323 NKQ524323 NUM524323 OEI524323 OOE524323 OYA524323 PHW524323 PRS524323 QBO524323 QLK524323 QVG524323 RFC524323 ROY524323 RYU524323 SIQ524323 SSM524323 TCI524323 TME524323 TWA524323 UFW524323 UPS524323 UZO524323 VJK524323 VTG524323 WDC524323 WMY524323 WWU524323 AM589859 KI589859 UE589859 AEA589859 ANW589859 AXS589859 BHO589859 BRK589859 CBG589859 CLC589859 CUY589859 DEU589859 DOQ589859 DYM589859 EII589859 ESE589859 FCA589859 FLW589859 FVS589859 GFO589859 GPK589859 GZG589859 HJC589859 HSY589859 ICU589859 IMQ589859 IWM589859 JGI589859 JQE589859 KAA589859 KJW589859 KTS589859 LDO589859 LNK589859 LXG589859 MHC589859 MQY589859 NAU589859 NKQ589859 NUM589859 OEI589859 OOE589859 OYA589859 PHW589859 PRS589859 QBO589859 QLK589859 QVG589859 RFC589859 ROY589859 RYU589859 SIQ589859 SSM589859 TCI589859 TME589859 TWA589859 UFW589859 UPS589859 UZO589859 VJK589859 VTG589859 WDC589859 WMY589859 WWU589859 AM655395 KI655395 UE655395 AEA655395 ANW655395 AXS655395 BHO655395 BRK655395 CBG655395 CLC655395 CUY655395 DEU655395 DOQ655395 DYM655395 EII655395 ESE655395 FCA655395 FLW655395 FVS655395 GFO655395 GPK655395 GZG655395 HJC655395 HSY655395 ICU655395 IMQ655395 IWM655395 JGI655395 JQE655395 KAA655395 KJW655395 KTS655395 LDO655395 LNK655395 LXG655395 MHC655395 MQY655395 NAU655395 NKQ655395 NUM655395 OEI655395 OOE655395 OYA655395 PHW655395 PRS655395 QBO655395 QLK655395 QVG655395 RFC655395 ROY655395 RYU655395 SIQ655395 SSM655395 TCI655395 TME655395 TWA655395 UFW655395 UPS655395 UZO655395 VJK655395 VTG655395 WDC655395 WMY655395 WWU655395 AM720931 KI720931 UE720931 AEA720931 ANW720931 AXS720931 BHO720931 BRK720931 CBG720931 CLC720931 CUY720931 DEU720931 DOQ720931 DYM720931 EII720931 ESE720931 FCA720931 FLW720931 FVS720931 GFO720931 GPK720931 GZG720931 HJC720931 HSY720931 ICU720931 IMQ720931 IWM720931 JGI720931 JQE720931 KAA720931 KJW720931 KTS720931 LDO720931 LNK720931 LXG720931 MHC720931 MQY720931 NAU720931 NKQ720931 NUM720931 OEI720931 OOE720931 OYA720931 PHW720931 PRS720931 QBO720931 QLK720931 QVG720931 RFC720931 ROY720931 RYU720931 SIQ720931 SSM720931 TCI720931 TME720931 TWA720931 UFW720931 UPS720931 UZO720931 VJK720931 VTG720931 WDC720931 WMY720931 WWU720931 AM786467 KI786467 UE786467 AEA786467 ANW786467 AXS786467 BHO786467 BRK786467 CBG786467 CLC786467 CUY786467 DEU786467 DOQ786467 DYM786467 EII786467 ESE786467 FCA786467 FLW786467 FVS786467 GFO786467 GPK786467 GZG786467 HJC786467 HSY786467 ICU786467 IMQ786467 IWM786467 JGI786467 JQE786467 KAA786467 KJW786467 KTS786467 LDO786467 LNK786467 LXG786467 MHC786467 MQY786467 NAU786467 NKQ786467 NUM786467 OEI786467 OOE786467 OYA786467 PHW786467 PRS786467 QBO786467 QLK786467 QVG786467 RFC786467 ROY786467 RYU786467 SIQ786467 SSM786467 TCI786467 TME786467 TWA786467 UFW786467 UPS786467 UZO786467 VJK786467 VTG786467 WDC786467 WMY786467 WWU786467 AM852003 KI852003 UE852003 AEA852003 ANW852003 AXS852003 BHO852003 BRK852003 CBG852003 CLC852003 CUY852003 DEU852003 DOQ852003 DYM852003 EII852003 ESE852003 FCA852003 FLW852003 FVS852003 GFO852003 GPK852003 GZG852003 HJC852003 HSY852003 ICU852003 IMQ852003 IWM852003 JGI852003 JQE852003 KAA852003 KJW852003 KTS852003 LDO852003 LNK852003 LXG852003 MHC852003 MQY852003 NAU852003 NKQ852003 NUM852003 OEI852003 OOE852003 OYA852003 PHW852003 PRS852003 QBO852003 QLK852003 QVG852003 RFC852003 ROY852003 RYU852003 SIQ852003 SSM852003 TCI852003 TME852003 TWA852003 UFW852003 UPS852003 UZO852003 VJK852003 VTG852003 WDC852003 WMY852003 WWU852003 AM917539 KI917539 UE917539 AEA917539 ANW917539 AXS917539 BHO917539 BRK917539 CBG917539 CLC917539 CUY917539 DEU917539 DOQ917539 DYM917539 EII917539 ESE917539 FCA917539 FLW917539 FVS917539 GFO917539 GPK917539 GZG917539 HJC917539 HSY917539 ICU917539 IMQ917539 IWM917539 JGI917539 JQE917539 KAA917539 KJW917539 KTS917539 LDO917539 LNK917539 LXG917539 MHC917539 MQY917539 NAU917539 NKQ917539 NUM917539 OEI917539 OOE917539 OYA917539 PHW917539 PRS917539 QBO917539 QLK917539 QVG917539 RFC917539 ROY917539 RYU917539 SIQ917539 SSM917539 TCI917539 TME917539 TWA917539 UFW917539 UPS917539 UZO917539 VJK917539 VTG917539 WDC917539 WMY917539 WWU917539 AM983075 KI983075 UE983075 AEA983075 ANW983075 AXS983075 BHO983075 BRK983075 CBG983075 CLC983075 CUY983075 DEU983075 DOQ983075 DYM983075 EII983075 ESE983075 FCA983075 FLW983075 FVS983075 GFO983075 GPK983075 GZG983075 HJC983075 HSY983075 ICU983075 IMQ983075 IWM983075 JGI983075 JQE983075 KAA983075 KJW983075 KTS983075 LDO983075 LNK983075 LXG983075 MHC983075 MQY983075 NAU983075 NKQ983075 NUM983075 OEI983075 OOE983075 OYA983075 PHW983075 PRS983075 QBO983075 QLK983075 QVG983075 RFC983075 ROY983075 RYU983075 SIQ983075 SSM983075 TCI983075 TME983075 TWA983075 UFW983075 UPS983075 UZO983075 VJK983075 VTG983075 WDC983075 WMY983075 WWU983075 AK66:AK67 KG66:KG67 UC66:UC67 ADY66:ADY67 ANU66:ANU67 AXQ66:AXQ67 BHM66:BHM67 BRI66:BRI67 CBE66:CBE67 CLA66:CLA67 CUW66:CUW67 DES66:DES67 DOO66:DOO67 DYK66:DYK67 EIG66:EIG67 ESC66:ESC67 FBY66:FBY67 FLU66:FLU67 FVQ66:FVQ67 GFM66:GFM67 GPI66:GPI67 GZE66:GZE67 HJA66:HJA67 HSW66:HSW67 ICS66:ICS67 IMO66:IMO67 IWK66:IWK67 JGG66:JGG67 JQC66:JQC67 JZY66:JZY67 KJU66:KJU67 KTQ66:KTQ67 LDM66:LDM67 LNI66:LNI67 LXE66:LXE67 MHA66:MHA67 MQW66:MQW67 NAS66:NAS67 NKO66:NKO67 NUK66:NUK67 OEG66:OEG67 OOC66:OOC67 OXY66:OXY67 PHU66:PHU67 PRQ66:PRQ67 QBM66:QBM67 QLI66:QLI67 QVE66:QVE67 RFA66:RFA67 ROW66:ROW67 RYS66:RYS67 SIO66:SIO67 SSK66:SSK67 TCG66:TCG67 TMC66:TMC67 TVY66:TVY67 UFU66:UFU67 UPQ66:UPQ67 UZM66:UZM67 VJI66:VJI67 VTE66:VTE67 WDA66:WDA67 WMW66:WMW67 WWS66:WWS67 AK65601:AK65602 KG65601:KG65602 UC65601:UC65602 ADY65601:ADY65602 ANU65601:ANU65602 AXQ65601:AXQ65602 BHM65601:BHM65602 BRI65601:BRI65602 CBE65601:CBE65602 CLA65601:CLA65602 CUW65601:CUW65602 DES65601:DES65602 DOO65601:DOO65602 DYK65601:DYK65602 EIG65601:EIG65602 ESC65601:ESC65602 FBY65601:FBY65602 FLU65601:FLU65602 FVQ65601:FVQ65602 GFM65601:GFM65602 GPI65601:GPI65602 GZE65601:GZE65602 HJA65601:HJA65602 HSW65601:HSW65602 ICS65601:ICS65602 IMO65601:IMO65602 IWK65601:IWK65602 JGG65601:JGG65602 JQC65601:JQC65602 JZY65601:JZY65602 KJU65601:KJU65602 KTQ65601:KTQ65602 LDM65601:LDM65602 LNI65601:LNI65602 LXE65601:LXE65602 MHA65601:MHA65602 MQW65601:MQW65602 NAS65601:NAS65602 NKO65601:NKO65602 NUK65601:NUK65602 OEG65601:OEG65602 OOC65601:OOC65602 OXY65601:OXY65602 PHU65601:PHU65602 PRQ65601:PRQ65602 QBM65601:QBM65602 QLI65601:QLI65602 QVE65601:QVE65602 RFA65601:RFA65602 ROW65601:ROW65602 RYS65601:RYS65602 SIO65601:SIO65602 SSK65601:SSK65602 TCG65601:TCG65602 TMC65601:TMC65602 TVY65601:TVY65602 UFU65601:UFU65602 UPQ65601:UPQ65602 UZM65601:UZM65602 VJI65601:VJI65602 VTE65601:VTE65602 WDA65601:WDA65602 WMW65601:WMW65602 WWS65601:WWS65602 AK131137:AK131138 KG131137:KG131138 UC131137:UC131138 ADY131137:ADY131138 ANU131137:ANU131138 AXQ131137:AXQ131138 BHM131137:BHM131138 BRI131137:BRI131138 CBE131137:CBE131138 CLA131137:CLA131138 CUW131137:CUW131138 DES131137:DES131138 DOO131137:DOO131138 DYK131137:DYK131138 EIG131137:EIG131138 ESC131137:ESC131138 FBY131137:FBY131138 FLU131137:FLU131138 FVQ131137:FVQ131138 GFM131137:GFM131138 GPI131137:GPI131138 GZE131137:GZE131138 HJA131137:HJA131138 HSW131137:HSW131138 ICS131137:ICS131138 IMO131137:IMO131138 IWK131137:IWK131138 JGG131137:JGG131138 JQC131137:JQC131138 JZY131137:JZY131138 KJU131137:KJU131138 KTQ131137:KTQ131138 LDM131137:LDM131138 LNI131137:LNI131138 LXE131137:LXE131138 MHA131137:MHA131138 MQW131137:MQW131138 NAS131137:NAS131138 NKO131137:NKO131138 NUK131137:NUK131138 OEG131137:OEG131138 OOC131137:OOC131138 OXY131137:OXY131138 PHU131137:PHU131138 PRQ131137:PRQ131138 QBM131137:QBM131138 QLI131137:QLI131138 QVE131137:QVE131138 RFA131137:RFA131138 ROW131137:ROW131138 RYS131137:RYS131138 SIO131137:SIO131138 SSK131137:SSK131138 TCG131137:TCG131138 TMC131137:TMC131138 TVY131137:TVY131138 UFU131137:UFU131138 UPQ131137:UPQ131138 UZM131137:UZM131138 VJI131137:VJI131138 VTE131137:VTE131138 WDA131137:WDA131138 WMW131137:WMW131138 WWS131137:WWS131138 AK196673:AK196674 KG196673:KG196674 UC196673:UC196674 ADY196673:ADY196674 ANU196673:ANU196674 AXQ196673:AXQ196674 BHM196673:BHM196674 BRI196673:BRI196674 CBE196673:CBE196674 CLA196673:CLA196674 CUW196673:CUW196674 DES196673:DES196674 DOO196673:DOO196674 DYK196673:DYK196674 EIG196673:EIG196674 ESC196673:ESC196674 FBY196673:FBY196674 FLU196673:FLU196674 FVQ196673:FVQ196674 GFM196673:GFM196674 GPI196673:GPI196674 GZE196673:GZE196674 HJA196673:HJA196674 HSW196673:HSW196674 ICS196673:ICS196674 IMO196673:IMO196674 IWK196673:IWK196674 JGG196673:JGG196674 JQC196673:JQC196674 JZY196673:JZY196674 KJU196673:KJU196674 KTQ196673:KTQ196674 LDM196673:LDM196674 LNI196673:LNI196674 LXE196673:LXE196674 MHA196673:MHA196674 MQW196673:MQW196674 NAS196673:NAS196674 NKO196673:NKO196674 NUK196673:NUK196674 OEG196673:OEG196674 OOC196673:OOC196674 OXY196673:OXY196674 PHU196673:PHU196674 PRQ196673:PRQ196674 QBM196673:QBM196674 QLI196673:QLI196674 QVE196673:QVE196674 RFA196673:RFA196674 ROW196673:ROW196674 RYS196673:RYS196674 SIO196673:SIO196674 SSK196673:SSK196674 TCG196673:TCG196674 TMC196673:TMC196674 TVY196673:TVY196674 UFU196673:UFU196674 UPQ196673:UPQ196674 UZM196673:UZM196674 VJI196673:VJI196674 VTE196673:VTE196674 WDA196673:WDA196674 WMW196673:WMW196674 WWS196673:WWS196674 AK262209:AK262210 KG262209:KG262210 UC262209:UC262210 ADY262209:ADY262210 ANU262209:ANU262210 AXQ262209:AXQ262210 BHM262209:BHM262210 BRI262209:BRI262210 CBE262209:CBE262210 CLA262209:CLA262210 CUW262209:CUW262210 DES262209:DES262210 DOO262209:DOO262210 DYK262209:DYK262210 EIG262209:EIG262210 ESC262209:ESC262210 FBY262209:FBY262210 FLU262209:FLU262210 FVQ262209:FVQ262210 GFM262209:GFM262210 GPI262209:GPI262210 GZE262209:GZE262210 HJA262209:HJA262210 HSW262209:HSW262210 ICS262209:ICS262210 IMO262209:IMO262210 IWK262209:IWK262210 JGG262209:JGG262210 JQC262209:JQC262210 JZY262209:JZY262210 KJU262209:KJU262210 KTQ262209:KTQ262210 LDM262209:LDM262210 LNI262209:LNI262210 LXE262209:LXE262210 MHA262209:MHA262210 MQW262209:MQW262210 NAS262209:NAS262210 NKO262209:NKO262210 NUK262209:NUK262210 OEG262209:OEG262210 OOC262209:OOC262210 OXY262209:OXY262210 PHU262209:PHU262210 PRQ262209:PRQ262210 QBM262209:QBM262210 QLI262209:QLI262210 QVE262209:QVE262210 RFA262209:RFA262210 ROW262209:ROW262210 RYS262209:RYS262210 SIO262209:SIO262210 SSK262209:SSK262210 TCG262209:TCG262210 TMC262209:TMC262210 TVY262209:TVY262210 UFU262209:UFU262210 UPQ262209:UPQ262210 UZM262209:UZM262210 VJI262209:VJI262210 VTE262209:VTE262210 WDA262209:WDA262210 WMW262209:WMW262210 WWS262209:WWS262210 AK327745:AK327746 KG327745:KG327746 UC327745:UC327746 ADY327745:ADY327746 ANU327745:ANU327746 AXQ327745:AXQ327746 BHM327745:BHM327746 BRI327745:BRI327746 CBE327745:CBE327746 CLA327745:CLA327746 CUW327745:CUW327746 DES327745:DES327746 DOO327745:DOO327746 DYK327745:DYK327746 EIG327745:EIG327746 ESC327745:ESC327746 FBY327745:FBY327746 FLU327745:FLU327746 FVQ327745:FVQ327746 GFM327745:GFM327746 GPI327745:GPI327746 GZE327745:GZE327746 HJA327745:HJA327746 HSW327745:HSW327746 ICS327745:ICS327746 IMO327745:IMO327746 IWK327745:IWK327746 JGG327745:JGG327746 JQC327745:JQC327746 JZY327745:JZY327746 KJU327745:KJU327746 KTQ327745:KTQ327746 LDM327745:LDM327746 LNI327745:LNI327746 LXE327745:LXE327746 MHA327745:MHA327746 MQW327745:MQW327746 NAS327745:NAS327746 NKO327745:NKO327746 NUK327745:NUK327746 OEG327745:OEG327746 OOC327745:OOC327746 OXY327745:OXY327746 PHU327745:PHU327746 PRQ327745:PRQ327746 QBM327745:QBM327746 QLI327745:QLI327746 QVE327745:QVE327746 RFA327745:RFA327746 ROW327745:ROW327746 RYS327745:RYS327746 SIO327745:SIO327746 SSK327745:SSK327746 TCG327745:TCG327746 TMC327745:TMC327746 TVY327745:TVY327746 UFU327745:UFU327746 UPQ327745:UPQ327746 UZM327745:UZM327746 VJI327745:VJI327746 VTE327745:VTE327746 WDA327745:WDA327746 WMW327745:WMW327746 WWS327745:WWS327746 AK393281:AK393282 KG393281:KG393282 UC393281:UC393282 ADY393281:ADY393282 ANU393281:ANU393282 AXQ393281:AXQ393282 BHM393281:BHM393282 BRI393281:BRI393282 CBE393281:CBE393282 CLA393281:CLA393282 CUW393281:CUW393282 DES393281:DES393282 DOO393281:DOO393282 DYK393281:DYK393282 EIG393281:EIG393282 ESC393281:ESC393282 FBY393281:FBY393282 FLU393281:FLU393282 FVQ393281:FVQ393282 GFM393281:GFM393282 GPI393281:GPI393282 GZE393281:GZE393282 HJA393281:HJA393282 HSW393281:HSW393282 ICS393281:ICS393282 IMO393281:IMO393282 IWK393281:IWK393282 JGG393281:JGG393282 JQC393281:JQC393282 JZY393281:JZY393282 KJU393281:KJU393282 KTQ393281:KTQ393282 LDM393281:LDM393282 LNI393281:LNI393282 LXE393281:LXE393282 MHA393281:MHA393282 MQW393281:MQW393282 NAS393281:NAS393282 NKO393281:NKO393282 NUK393281:NUK393282 OEG393281:OEG393282 OOC393281:OOC393282 OXY393281:OXY393282 PHU393281:PHU393282 PRQ393281:PRQ393282 QBM393281:QBM393282 QLI393281:QLI393282 QVE393281:QVE393282 RFA393281:RFA393282 ROW393281:ROW393282 RYS393281:RYS393282 SIO393281:SIO393282 SSK393281:SSK393282 TCG393281:TCG393282 TMC393281:TMC393282 TVY393281:TVY393282 UFU393281:UFU393282 UPQ393281:UPQ393282 UZM393281:UZM393282 VJI393281:VJI393282 VTE393281:VTE393282 WDA393281:WDA393282 WMW393281:WMW393282 WWS393281:WWS393282 AK458817:AK458818 KG458817:KG458818 UC458817:UC458818 ADY458817:ADY458818 ANU458817:ANU458818 AXQ458817:AXQ458818 BHM458817:BHM458818 BRI458817:BRI458818 CBE458817:CBE458818 CLA458817:CLA458818 CUW458817:CUW458818 DES458817:DES458818 DOO458817:DOO458818 DYK458817:DYK458818 EIG458817:EIG458818 ESC458817:ESC458818 FBY458817:FBY458818 FLU458817:FLU458818 FVQ458817:FVQ458818 GFM458817:GFM458818 GPI458817:GPI458818 GZE458817:GZE458818 HJA458817:HJA458818 HSW458817:HSW458818 ICS458817:ICS458818 IMO458817:IMO458818 IWK458817:IWK458818 JGG458817:JGG458818 JQC458817:JQC458818 JZY458817:JZY458818 KJU458817:KJU458818 KTQ458817:KTQ458818 LDM458817:LDM458818 LNI458817:LNI458818 LXE458817:LXE458818 MHA458817:MHA458818 MQW458817:MQW458818 NAS458817:NAS458818 NKO458817:NKO458818 NUK458817:NUK458818 OEG458817:OEG458818 OOC458817:OOC458818 OXY458817:OXY458818 PHU458817:PHU458818 PRQ458817:PRQ458818 QBM458817:QBM458818 QLI458817:QLI458818 QVE458817:QVE458818 RFA458817:RFA458818 ROW458817:ROW458818 RYS458817:RYS458818 SIO458817:SIO458818 SSK458817:SSK458818 TCG458817:TCG458818 TMC458817:TMC458818 TVY458817:TVY458818 UFU458817:UFU458818 UPQ458817:UPQ458818 UZM458817:UZM458818 VJI458817:VJI458818 VTE458817:VTE458818 WDA458817:WDA458818 WMW458817:WMW458818 WWS458817:WWS458818 AK524353:AK524354 KG524353:KG524354 UC524353:UC524354 ADY524353:ADY524354 ANU524353:ANU524354 AXQ524353:AXQ524354 BHM524353:BHM524354 BRI524353:BRI524354 CBE524353:CBE524354 CLA524353:CLA524354 CUW524353:CUW524354 DES524353:DES524354 DOO524353:DOO524354 DYK524353:DYK524354 EIG524353:EIG524354 ESC524353:ESC524354 FBY524353:FBY524354 FLU524353:FLU524354 FVQ524353:FVQ524354 GFM524353:GFM524354 GPI524353:GPI524354 GZE524353:GZE524354 HJA524353:HJA524354 HSW524353:HSW524354 ICS524353:ICS524354 IMO524353:IMO524354 IWK524353:IWK524354 JGG524353:JGG524354 JQC524353:JQC524354 JZY524353:JZY524354 KJU524353:KJU524354 KTQ524353:KTQ524354 LDM524353:LDM524354 LNI524353:LNI524354 LXE524353:LXE524354 MHA524353:MHA524354 MQW524353:MQW524354 NAS524353:NAS524354 NKO524353:NKO524354 NUK524353:NUK524354 OEG524353:OEG524354 OOC524353:OOC524354 OXY524353:OXY524354 PHU524353:PHU524354 PRQ524353:PRQ524354 QBM524353:QBM524354 QLI524353:QLI524354 QVE524353:QVE524354 RFA524353:RFA524354 ROW524353:ROW524354 RYS524353:RYS524354 SIO524353:SIO524354 SSK524353:SSK524354 TCG524353:TCG524354 TMC524353:TMC524354 TVY524353:TVY524354 UFU524353:UFU524354 UPQ524353:UPQ524354 UZM524353:UZM524354 VJI524353:VJI524354 VTE524353:VTE524354 WDA524353:WDA524354 WMW524353:WMW524354 WWS524353:WWS524354 AK589889:AK589890 KG589889:KG589890 UC589889:UC589890 ADY589889:ADY589890 ANU589889:ANU589890 AXQ589889:AXQ589890 BHM589889:BHM589890 BRI589889:BRI589890 CBE589889:CBE589890 CLA589889:CLA589890 CUW589889:CUW589890 DES589889:DES589890 DOO589889:DOO589890 DYK589889:DYK589890 EIG589889:EIG589890 ESC589889:ESC589890 FBY589889:FBY589890 FLU589889:FLU589890 FVQ589889:FVQ589890 GFM589889:GFM589890 GPI589889:GPI589890 GZE589889:GZE589890 HJA589889:HJA589890 HSW589889:HSW589890 ICS589889:ICS589890 IMO589889:IMO589890 IWK589889:IWK589890 JGG589889:JGG589890 JQC589889:JQC589890 JZY589889:JZY589890 KJU589889:KJU589890 KTQ589889:KTQ589890 LDM589889:LDM589890 LNI589889:LNI589890 LXE589889:LXE589890 MHA589889:MHA589890 MQW589889:MQW589890 NAS589889:NAS589890 NKO589889:NKO589890 NUK589889:NUK589890 OEG589889:OEG589890 OOC589889:OOC589890 OXY589889:OXY589890 PHU589889:PHU589890 PRQ589889:PRQ589890 QBM589889:QBM589890 QLI589889:QLI589890 QVE589889:QVE589890 RFA589889:RFA589890 ROW589889:ROW589890 RYS589889:RYS589890 SIO589889:SIO589890 SSK589889:SSK589890 TCG589889:TCG589890 TMC589889:TMC589890 TVY589889:TVY589890 UFU589889:UFU589890 UPQ589889:UPQ589890 UZM589889:UZM589890 VJI589889:VJI589890 VTE589889:VTE589890 WDA589889:WDA589890 WMW589889:WMW589890 WWS589889:WWS589890 AK655425:AK655426 KG655425:KG655426 UC655425:UC655426 ADY655425:ADY655426 ANU655425:ANU655426 AXQ655425:AXQ655426 BHM655425:BHM655426 BRI655425:BRI655426 CBE655425:CBE655426 CLA655425:CLA655426 CUW655425:CUW655426 DES655425:DES655426 DOO655425:DOO655426 DYK655425:DYK655426 EIG655425:EIG655426 ESC655425:ESC655426 FBY655425:FBY655426 FLU655425:FLU655426 FVQ655425:FVQ655426 GFM655425:GFM655426 GPI655425:GPI655426 GZE655425:GZE655426 HJA655425:HJA655426 HSW655425:HSW655426 ICS655425:ICS655426 IMO655425:IMO655426 IWK655425:IWK655426 JGG655425:JGG655426 JQC655425:JQC655426 JZY655425:JZY655426 KJU655425:KJU655426 KTQ655425:KTQ655426 LDM655425:LDM655426 LNI655425:LNI655426 LXE655425:LXE655426 MHA655425:MHA655426 MQW655425:MQW655426 NAS655425:NAS655426 NKO655425:NKO655426 NUK655425:NUK655426 OEG655425:OEG655426 OOC655425:OOC655426 OXY655425:OXY655426 PHU655425:PHU655426 PRQ655425:PRQ655426 QBM655425:QBM655426 QLI655425:QLI655426 QVE655425:QVE655426 RFA655425:RFA655426 ROW655425:ROW655426 RYS655425:RYS655426 SIO655425:SIO655426 SSK655425:SSK655426 TCG655425:TCG655426 TMC655425:TMC655426 TVY655425:TVY655426 UFU655425:UFU655426 UPQ655425:UPQ655426 UZM655425:UZM655426 VJI655425:VJI655426 VTE655425:VTE655426 WDA655425:WDA655426 WMW655425:WMW655426 WWS655425:WWS655426 AK720961:AK720962 KG720961:KG720962 UC720961:UC720962 ADY720961:ADY720962 ANU720961:ANU720962 AXQ720961:AXQ720962 BHM720961:BHM720962 BRI720961:BRI720962 CBE720961:CBE720962 CLA720961:CLA720962 CUW720961:CUW720962 DES720961:DES720962 DOO720961:DOO720962 DYK720961:DYK720962 EIG720961:EIG720962 ESC720961:ESC720962 FBY720961:FBY720962 FLU720961:FLU720962 FVQ720961:FVQ720962 GFM720961:GFM720962 GPI720961:GPI720962 GZE720961:GZE720962 HJA720961:HJA720962 HSW720961:HSW720962 ICS720961:ICS720962 IMO720961:IMO720962 IWK720961:IWK720962 JGG720961:JGG720962 JQC720961:JQC720962 JZY720961:JZY720962 KJU720961:KJU720962 KTQ720961:KTQ720962 LDM720961:LDM720962 LNI720961:LNI720962 LXE720961:LXE720962 MHA720961:MHA720962 MQW720961:MQW720962 NAS720961:NAS720962 NKO720961:NKO720962 NUK720961:NUK720962 OEG720961:OEG720962 OOC720961:OOC720962 OXY720961:OXY720962 PHU720961:PHU720962 PRQ720961:PRQ720962 QBM720961:QBM720962 QLI720961:QLI720962 QVE720961:QVE720962 RFA720961:RFA720962 ROW720961:ROW720962 RYS720961:RYS720962 SIO720961:SIO720962 SSK720961:SSK720962 TCG720961:TCG720962 TMC720961:TMC720962 TVY720961:TVY720962 UFU720961:UFU720962 UPQ720961:UPQ720962 UZM720961:UZM720962 VJI720961:VJI720962 VTE720961:VTE720962 WDA720961:WDA720962 WMW720961:WMW720962 WWS720961:WWS720962 AK786497:AK786498 KG786497:KG786498 UC786497:UC786498 ADY786497:ADY786498 ANU786497:ANU786498 AXQ786497:AXQ786498 BHM786497:BHM786498 BRI786497:BRI786498 CBE786497:CBE786498 CLA786497:CLA786498 CUW786497:CUW786498 DES786497:DES786498 DOO786497:DOO786498 DYK786497:DYK786498 EIG786497:EIG786498 ESC786497:ESC786498 FBY786497:FBY786498 FLU786497:FLU786498 FVQ786497:FVQ786498 GFM786497:GFM786498 GPI786497:GPI786498 GZE786497:GZE786498 HJA786497:HJA786498 HSW786497:HSW786498 ICS786497:ICS786498 IMO786497:IMO786498 IWK786497:IWK786498 JGG786497:JGG786498 JQC786497:JQC786498 JZY786497:JZY786498 KJU786497:KJU786498 KTQ786497:KTQ786498 LDM786497:LDM786498 LNI786497:LNI786498 LXE786497:LXE786498 MHA786497:MHA786498 MQW786497:MQW786498 NAS786497:NAS786498 NKO786497:NKO786498 NUK786497:NUK786498 OEG786497:OEG786498 OOC786497:OOC786498 OXY786497:OXY786498 PHU786497:PHU786498 PRQ786497:PRQ786498 QBM786497:QBM786498 QLI786497:QLI786498 QVE786497:QVE786498 RFA786497:RFA786498 ROW786497:ROW786498 RYS786497:RYS786498 SIO786497:SIO786498 SSK786497:SSK786498 TCG786497:TCG786498 TMC786497:TMC786498 TVY786497:TVY786498 UFU786497:UFU786498 UPQ786497:UPQ786498 UZM786497:UZM786498 VJI786497:VJI786498 VTE786497:VTE786498 WDA786497:WDA786498 WMW786497:WMW786498 WWS786497:WWS786498 AK852033:AK852034 KG852033:KG852034 UC852033:UC852034 ADY852033:ADY852034 ANU852033:ANU852034 AXQ852033:AXQ852034 BHM852033:BHM852034 BRI852033:BRI852034 CBE852033:CBE852034 CLA852033:CLA852034 CUW852033:CUW852034 DES852033:DES852034 DOO852033:DOO852034 DYK852033:DYK852034 EIG852033:EIG852034 ESC852033:ESC852034 FBY852033:FBY852034 FLU852033:FLU852034 FVQ852033:FVQ852034 GFM852033:GFM852034 GPI852033:GPI852034 GZE852033:GZE852034 HJA852033:HJA852034 HSW852033:HSW852034 ICS852033:ICS852034 IMO852033:IMO852034 IWK852033:IWK852034 JGG852033:JGG852034 JQC852033:JQC852034 JZY852033:JZY852034 KJU852033:KJU852034 KTQ852033:KTQ852034 LDM852033:LDM852034 LNI852033:LNI852034 LXE852033:LXE852034 MHA852033:MHA852034 MQW852033:MQW852034 NAS852033:NAS852034 NKO852033:NKO852034 NUK852033:NUK852034 OEG852033:OEG852034 OOC852033:OOC852034 OXY852033:OXY852034 PHU852033:PHU852034 PRQ852033:PRQ852034 QBM852033:QBM852034 QLI852033:QLI852034 QVE852033:QVE852034 RFA852033:RFA852034 ROW852033:ROW852034 RYS852033:RYS852034 SIO852033:SIO852034 SSK852033:SSK852034 TCG852033:TCG852034 TMC852033:TMC852034 TVY852033:TVY852034 UFU852033:UFU852034 UPQ852033:UPQ852034 UZM852033:UZM852034 VJI852033:VJI852034 VTE852033:VTE852034 WDA852033:WDA852034 WMW852033:WMW852034 WWS852033:WWS852034 AK917569:AK917570 KG917569:KG917570 UC917569:UC917570 ADY917569:ADY917570 ANU917569:ANU917570 AXQ917569:AXQ917570 BHM917569:BHM917570 BRI917569:BRI917570 CBE917569:CBE917570 CLA917569:CLA917570 CUW917569:CUW917570 DES917569:DES917570 DOO917569:DOO917570 DYK917569:DYK917570 EIG917569:EIG917570 ESC917569:ESC917570 FBY917569:FBY917570 FLU917569:FLU917570 FVQ917569:FVQ917570 GFM917569:GFM917570 GPI917569:GPI917570 GZE917569:GZE917570 HJA917569:HJA917570 HSW917569:HSW917570 ICS917569:ICS917570 IMO917569:IMO917570 IWK917569:IWK917570 JGG917569:JGG917570 JQC917569:JQC917570 JZY917569:JZY917570 KJU917569:KJU917570 KTQ917569:KTQ917570 LDM917569:LDM917570 LNI917569:LNI917570 LXE917569:LXE917570 MHA917569:MHA917570 MQW917569:MQW917570 NAS917569:NAS917570 NKO917569:NKO917570 NUK917569:NUK917570 OEG917569:OEG917570 OOC917569:OOC917570 OXY917569:OXY917570 PHU917569:PHU917570 PRQ917569:PRQ917570 QBM917569:QBM917570 QLI917569:QLI917570 QVE917569:QVE917570 RFA917569:RFA917570 ROW917569:ROW917570 RYS917569:RYS917570 SIO917569:SIO917570 SSK917569:SSK917570 TCG917569:TCG917570 TMC917569:TMC917570 TVY917569:TVY917570 UFU917569:UFU917570 UPQ917569:UPQ917570 UZM917569:UZM917570 VJI917569:VJI917570 VTE917569:VTE917570 WDA917569:WDA917570 WMW917569:WMW917570 WWS917569:WWS917570 AK983105:AK983106 KG983105:KG983106 UC983105:UC983106 ADY983105:ADY983106 ANU983105:ANU983106 AXQ983105:AXQ983106 BHM983105:BHM983106 BRI983105:BRI983106 CBE983105:CBE983106 CLA983105:CLA983106 CUW983105:CUW983106 DES983105:DES983106 DOO983105:DOO983106 DYK983105:DYK983106 EIG983105:EIG983106 ESC983105:ESC983106 FBY983105:FBY983106 FLU983105:FLU983106 FVQ983105:FVQ983106 GFM983105:GFM983106 GPI983105:GPI983106 GZE983105:GZE983106 HJA983105:HJA983106 HSW983105:HSW983106 ICS983105:ICS983106 IMO983105:IMO983106 IWK983105:IWK983106 JGG983105:JGG983106 JQC983105:JQC983106 JZY983105:JZY983106 KJU983105:KJU983106 KTQ983105:KTQ983106 LDM983105:LDM983106 LNI983105:LNI983106 LXE983105:LXE983106 MHA983105:MHA983106 MQW983105:MQW983106 NAS983105:NAS983106 NKO983105:NKO983106 NUK983105:NUK983106 OEG983105:OEG983106 OOC983105:OOC983106 OXY983105:OXY983106 PHU983105:PHU983106 PRQ983105:PRQ983106 QBM983105:QBM983106 QLI983105:QLI983106 QVE983105:QVE983106 RFA983105:RFA983106 ROW983105:ROW983106 RYS983105:RYS983106 SIO983105:SIO983106 SSK983105:SSK983106 TCG983105:TCG983106 TMC983105:TMC983106 TVY983105:TVY983106 UFU983105:UFU983106 UPQ983105:UPQ983106 UZM983105:UZM983106 VJI983105:VJI983106 VTE983105:VTE983106 WDA983105:WDA983106 WMW983105:WMW983106 WWS983105:WWS983106 AK39 KG39 UC39 ADY39 ANU39 AXQ39 BHM39 BRI39 CBE39 CLA39 CUW39 DES39 DOO39 DYK39 EIG39 ESC39 FBY39 FLU39 FVQ39 GFM39 GPI39 GZE39 HJA39 HSW39 ICS39 IMO39 IWK39 JGG39 JQC39 JZY39 KJU39 KTQ39 LDM39 LNI39 LXE39 MHA39 MQW39 NAS39 NKO39 NUK39 OEG39 OOC39 OXY39 PHU39 PRQ39 QBM39 QLI39 QVE39 RFA39 ROW39 RYS39 SIO39 SSK39 TCG39 TMC39 TVY39 UFU39 UPQ39 UZM39 VJI39 VTE39 WDA39 WMW39 WWS39 AK65574 KG65574 UC65574 ADY65574 ANU65574 AXQ65574 BHM65574 BRI65574 CBE65574 CLA65574 CUW65574 DES65574 DOO65574 DYK65574 EIG65574 ESC65574 FBY65574 FLU65574 FVQ65574 GFM65574 GPI65574 GZE65574 HJA65574 HSW65574 ICS65574 IMO65574 IWK65574 JGG65574 JQC65574 JZY65574 KJU65574 KTQ65574 LDM65574 LNI65574 LXE65574 MHA65574 MQW65574 NAS65574 NKO65574 NUK65574 OEG65574 OOC65574 OXY65574 PHU65574 PRQ65574 QBM65574 QLI65574 QVE65574 RFA65574 ROW65574 RYS65574 SIO65574 SSK65574 TCG65574 TMC65574 TVY65574 UFU65574 UPQ65574 UZM65574 VJI65574 VTE65574 WDA65574 WMW65574 WWS65574 AK131110 KG131110 UC131110 ADY131110 ANU131110 AXQ131110 BHM131110 BRI131110 CBE131110 CLA131110 CUW131110 DES131110 DOO131110 DYK131110 EIG131110 ESC131110 FBY131110 FLU131110 FVQ131110 GFM131110 GPI131110 GZE131110 HJA131110 HSW131110 ICS131110 IMO131110 IWK131110 JGG131110 JQC131110 JZY131110 KJU131110 KTQ131110 LDM131110 LNI131110 LXE131110 MHA131110 MQW131110 NAS131110 NKO131110 NUK131110 OEG131110 OOC131110 OXY131110 PHU131110 PRQ131110 QBM131110 QLI131110 QVE131110 RFA131110 ROW131110 RYS131110 SIO131110 SSK131110 TCG131110 TMC131110 TVY131110 UFU131110 UPQ131110 UZM131110 VJI131110 VTE131110 WDA131110 WMW131110 WWS131110 AK196646 KG196646 UC196646 ADY196646 ANU196646 AXQ196646 BHM196646 BRI196646 CBE196646 CLA196646 CUW196646 DES196646 DOO196646 DYK196646 EIG196646 ESC196646 FBY196646 FLU196646 FVQ196646 GFM196646 GPI196646 GZE196646 HJA196646 HSW196646 ICS196646 IMO196646 IWK196646 JGG196646 JQC196646 JZY196646 KJU196646 KTQ196646 LDM196646 LNI196646 LXE196646 MHA196646 MQW196646 NAS196646 NKO196646 NUK196646 OEG196646 OOC196646 OXY196646 PHU196646 PRQ196646 QBM196646 QLI196646 QVE196646 RFA196646 ROW196646 RYS196646 SIO196646 SSK196646 TCG196646 TMC196646 TVY196646 UFU196646 UPQ196646 UZM196646 VJI196646 VTE196646 WDA196646 WMW196646 WWS196646 AK262182 KG262182 UC262182 ADY262182 ANU262182 AXQ262182 BHM262182 BRI262182 CBE262182 CLA262182 CUW262182 DES262182 DOO262182 DYK262182 EIG262182 ESC262182 FBY262182 FLU262182 FVQ262182 GFM262182 GPI262182 GZE262182 HJA262182 HSW262182 ICS262182 IMO262182 IWK262182 JGG262182 JQC262182 JZY262182 KJU262182 KTQ262182 LDM262182 LNI262182 LXE262182 MHA262182 MQW262182 NAS262182 NKO262182 NUK262182 OEG262182 OOC262182 OXY262182 PHU262182 PRQ262182 QBM262182 QLI262182 QVE262182 RFA262182 ROW262182 RYS262182 SIO262182 SSK262182 TCG262182 TMC262182 TVY262182 UFU262182 UPQ262182 UZM262182 VJI262182 VTE262182 WDA262182 WMW262182 WWS262182 AK327718 KG327718 UC327718 ADY327718 ANU327718 AXQ327718 BHM327718 BRI327718 CBE327718 CLA327718 CUW327718 DES327718 DOO327718 DYK327718 EIG327718 ESC327718 FBY327718 FLU327718 FVQ327718 GFM327718 GPI327718 GZE327718 HJA327718 HSW327718 ICS327718 IMO327718 IWK327718 JGG327718 JQC327718 JZY327718 KJU327718 KTQ327718 LDM327718 LNI327718 LXE327718 MHA327718 MQW327718 NAS327718 NKO327718 NUK327718 OEG327718 OOC327718 OXY327718 PHU327718 PRQ327718 QBM327718 QLI327718 QVE327718 RFA327718 ROW327718 RYS327718 SIO327718 SSK327718 TCG327718 TMC327718 TVY327718 UFU327718 UPQ327718 UZM327718 VJI327718 VTE327718 WDA327718 WMW327718 WWS327718 AK393254 KG393254 UC393254 ADY393254 ANU393254 AXQ393254 BHM393254 BRI393254 CBE393254 CLA393254 CUW393254 DES393254 DOO393254 DYK393254 EIG393254 ESC393254 FBY393254 FLU393254 FVQ393254 GFM393254 GPI393254 GZE393254 HJA393254 HSW393254 ICS393254 IMO393254 IWK393254 JGG393254 JQC393254 JZY393254 KJU393254 KTQ393254 LDM393254 LNI393254 LXE393254 MHA393254 MQW393254 NAS393254 NKO393254 NUK393254 OEG393254 OOC393254 OXY393254 PHU393254 PRQ393254 QBM393254 QLI393254 QVE393254 RFA393254 ROW393254 RYS393254 SIO393254 SSK393254 TCG393254 TMC393254 TVY393254 UFU393254 UPQ393254 UZM393254 VJI393254 VTE393254 WDA393254 WMW393254 WWS393254 AK458790 KG458790 UC458790 ADY458790 ANU458790 AXQ458790 BHM458790 BRI458790 CBE458790 CLA458790 CUW458790 DES458790 DOO458790 DYK458790 EIG458790 ESC458790 FBY458790 FLU458790 FVQ458790 GFM458790 GPI458790 GZE458790 HJA458790 HSW458790 ICS458790 IMO458790 IWK458790 JGG458790 JQC458790 JZY458790 KJU458790 KTQ458790 LDM458790 LNI458790 LXE458790 MHA458790 MQW458790 NAS458790 NKO458790 NUK458790 OEG458790 OOC458790 OXY458790 PHU458790 PRQ458790 QBM458790 QLI458790 QVE458790 RFA458790 ROW458790 RYS458790 SIO458790 SSK458790 TCG458790 TMC458790 TVY458790 UFU458790 UPQ458790 UZM458790 VJI458790 VTE458790 WDA458790 WMW458790 WWS458790 AK524326 KG524326 UC524326 ADY524326 ANU524326 AXQ524326 BHM524326 BRI524326 CBE524326 CLA524326 CUW524326 DES524326 DOO524326 DYK524326 EIG524326 ESC524326 FBY524326 FLU524326 FVQ524326 GFM524326 GPI524326 GZE524326 HJA524326 HSW524326 ICS524326 IMO524326 IWK524326 JGG524326 JQC524326 JZY524326 KJU524326 KTQ524326 LDM524326 LNI524326 LXE524326 MHA524326 MQW524326 NAS524326 NKO524326 NUK524326 OEG524326 OOC524326 OXY524326 PHU524326 PRQ524326 QBM524326 QLI524326 QVE524326 RFA524326 ROW524326 RYS524326 SIO524326 SSK524326 TCG524326 TMC524326 TVY524326 UFU524326 UPQ524326 UZM524326 VJI524326 VTE524326 WDA524326 WMW524326 WWS524326 AK589862 KG589862 UC589862 ADY589862 ANU589862 AXQ589862 BHM589862 BRI589862 CBE589862 CLA589862 CUW589862 DES589862 DOO589862 DYK589862 EIG589862 ESC589862 FBY589862 FLU589862 FVQ589862 GFM589862 GPI589862 GZE589862 HJA589862 HSW589862 ICS589862 IMO589862 IWK589862 JGG589862 JQC589862 JZY589862 KJU589862 KTQ589862 LDM589862 LNI589862 LXE589862 MHA589862 MQW589862 NAS589862 NKO589862 NUK589862 OEG589862 OOC589862 OXY589862 PHU589862 PRQ589862 QBM589862 QLI589862 QVE589862 RFA589862 ROW589862 RYS589862 SIO589862 SSK589862 TCG589862 TMC589862 TVY589862 UFU589862 UPQ589862 UZM589862 VJI589862 VTE589862 WDA589862 WMW589862 WWS589862 AK655398 KG655398 UC655398 ADY655398 ANU655398 AXQ655398 BHM655398 BRI655398 CBE655398 CLA655398 CUW655398 DES655398 DOO655398 DYK655398 EIG655398 ESC655398 FBY655398 FLU655398 FVQ655398 GFM655398 GPI655398 GZE655398 HJA655398 HSW655398 ICS655398 IMO655398 IWK655398 JGG655398 JQC655398 JZY655398 KJU655398 KTQ655398 LDM655398 LNI655398 LXE655398 MHA655398 MQW655398 NAS655398 NKO655398 NUK655398 OEG655398 OOC655398 OXY655398 PHU655398 PRQ655398 QBM655398 QLI655398 QVE655398 RFA655398 ROW655398 RYS655398 SIO655398 SSK655398 TCG655398 TMC655398 TVY655398 UFU655398 UPQ655398 UZM655398 VJI655398 VTE655398 WDA655398 WMW655398 WWS655398 AK720934 KG720934 UC720934 ADY720934 ANU720934 AXQ720934 BHM720934 BRI720934 CBE720934 CLA720934 CUW720934 DES720934 DOO720934 DYK720934 EIG720934 ESC720934 FBY720934 FLU720934 FVQ720934 GFM720934 GPI720934 GZE720934 HJA720934 HSW720934 ICS720934 IMO720934 IWK720934 JGG720934 JQC720934 JZY720934 KJU720934 KTQ720934 LDM720934 LNI720934 LXE720934 MHA720934 MQW720934 NAS720934 NKO720934 NUK720934 OEG720934 OOC720934 OXY720934 PHU720934 PRQ720934 QBM720934 QLI720934 QVE720934 RFA720934 ROW720934 RYS720934 SIO720934 SSK720934 TCG720934 TMC720934 TVY720934 UFU720934 UPQ720934 UZM720934 VJI720934 VTE720934 WDA720934 WMW720934 WWS720934 AK786470 KG786470 UC786470 ADY786470 ANU786470 AXQ786470 BHM786470 BRI786470 CBE786470 CLA786470 CUW786470 DES786470 DOO786470 DYK786470 EIG786470 ESC786470 FBY786470 FLU786470 FVQ786470 GFM786470 GPI786470 GZE786470 HJA786470 HSW786470 ICS786470 IMO786470 IWK786470 JGG786470 JQC786470 JZY786470 KJU786470 KTQ786470 LDM786470 LNI786470 LXE786470 MHA786470 MQW786470 NAS786470 NKO786470 NUK786470 OEG786470 OOC786470 OXY786470 PHU786470 PRQ786470 QBM786470 QLI786470 QVE786470 RFA786470 ROW786470 RYS786470 SIO786470 SSK786470 TCG786470 TMC786470 TVY786470 UFU786470 UPQ786470 UZM786470 VJI786470 VTE786470 WDA786470 WMW786470 WWS786470 AK852006 KG852006 UC852006 ADY852006 ANU852006 AXQ852006 BHM852006 BRI852006 CBE852006 CLA852006 CUW852006 DES852006 DOO852006 DYK852006 EIG852006 ESC852006 FBY852006 FLU852006 FVQ852006 GFM852006 GPI852006 GZE852006 HJA852006 HSW852006 ICS852006 IMO852006 IWK852006 JGG852006 JQC852006 JZY852006 KJU852006 KTQ852006 LDM852006 LNI852006 LXE852006 MHA852006 MQW852006 NAS852006 NKO852006 NUK852006 OEG852006 OOC852006 OXY852006 PHU852006 PRQ852006 QBM852006 QLI852006 QVE852006 RFA852006 ROW852006 RYS852006 SIO852006 SSK852006 TCG852006 TMC852006 TVY852006 UFU852006 UPQ852006 UZM852006 VJI852006 VTE852006 WDA852006 WMW852006 WWS852006 AK917542 KG917542 UC917542 ADY917542 ANU917542 AXQ917542 BHM917542 BRI917542 CBE917542 CLA917542 CUW917542 DES917542 DOO917542 DYK917542 EIG917542 ESC917542 FBY917542 FLU917542 FVQ917542 GFM917542 GPI917542 GZE917542 HJA917542 HSW917542 ICS917542 IMO917542 IWK917542 JGG917542 JQC917542 JZY917542 KJU917542 KTQ917542 LDM917542 LNI917542 LXE917542 MHA917542 MQW917542 NAS917542 NKO917542 NUK917542 OEG917542 OOC917542 OXY917542 PHU917542 PRQ917542 QBM917542 QLI917542 QVE917542 RFA917542 ROW917542 RYS917542 SIO917542 SSK917542 TCG917542 TMC917542 TVY917542 UFU917542 UPQ917542 UZM917542 VJI917542 VTE917542 WDA917542 WMW917542 WWS917542 AK983078 KG983078 UC983078 ADY983078 ANU983078 AXQ983078 BHM983078 BRI983078 CBE983078 CLA983078 CUW983078 DES983078 DOO983078 DYK983078 EIG983078 ESC983078 FBY983078 FLU983078 FVQ983078 GFM983078 GPI983078 GZE983078 HJA983078 HSW983078 ICS983078 IMO983078 IWK983078 JGG983078 JQC983078 JZY983078 KJU983078 KTQ983078 LDM983078 LNI983078 LXE983078 MHA983078 MQW983078 NAS983078 NKO983078 NUK983078 OEG983078 OOC983078 OXY983078 PHU983078 PRQ983078 QBM983078 QLI983078 QVE983078 RFA983078 ROW983078 RYS983078 SIO983078 SSK983078 TCG983078 TMC983078 TVY983078 UFU983078 UPQ983078 UZM983078 VJI983078 VTE983078 WDA983078 WMW983078 WWS983078 AM39 KI39 UE39 AEA39 ANW39 AXS39 BHO39 BRK39 CBG39 CLC39 CUY39 DEU39 DOQ39 DYM39 EII39 ESE39 FCA39 FLW39 FVS39 GFO39 GPK39 GZG39 HJC39 HSY39 ICU39 IMQ39 IWM39 JGI39 JQE39 KAA39 KJW39 KTS39 LDO39 LNK39 LXG39 MHC39 MQY39 NAU39 NKQ39 NUM39 OEI39 OOE39 OYA39 PHW39 PRS39 QBO39 QLK39 QVG39 RFC39 ROY39 RYU39 SIQ39 SSM39 TCI39 TME39 TWA39 UFW39 UPS39 UZO39 VJK39 VTG39 WDC39 WMY39 WWU39 AM65574 KI65574 UE65574 AEA65574 ANW65574 AXS65574 BHO65574 BRK65574 CBG65574 CLC65574 CUY65574 DEU65574 DOQ65574 DYM65574 EII65574 ESE65574 FCA65574 FLW65574 FVS65574 GFO65574 GPK65574 GZG65574 HJC65574 HSY65574 ICU65574 IMQ65574 IWM65574 JGI65574 JQE65574 KAA65574 KJW65574 KTS65574 LDO65574 LNK65574 LXG65574 MHC65574 MQY65574 NAU65574 NKQ65574 NUM65574 OEI65574 OOE65574 OYA65574 PHW65574 PRS65574 QBO65574 QLK65574 QVG65574 RFC65574 ROY65574 RYU65574 SIQ65574 SSM65574 TCI65574 TME65574 TWA65574 UFW65574 UPS65574 UZO65574 VJK65574 VTG65574 WDC65574 WMY65574 WWU65574 AM131110 KI131110 UE131110 AEA131110 ANW131110 AXS131110 BHO131110 BRK131110 CBG131110 CLC131110 CUY131110 DEU131110 DOQ131110 DYM131110 EII131110 ESE131110 FCA131110 FLW131110 FVS131110 GFO131110 GPK131110 GZG131110 HJC131110 HSY131110 ICU131110 IMQ131110 IWM131110 JGI131110 JQE131110 KAA131110 KJW131110 KTS131110 LDO131110 LNK131110 LXG131110 MHC131110 MQY131110 NAU131110 NKQ131110 NUM131110 OEI131110 OOE131110 OYA131110 PHW131110 PRS131110 QBO131110 QLK131110 QVG131110 RFC131110 ROY131110 RYU131110 SIQ131110 SSM131110 TCI131110 TME131110 TWA131110 UFW131110 UPS131110 UZO131110 VJK131110 VTG131110 WDC131110 WMY131110 WWU131110 AM196646 KI196646 UE196646 AEA196646 ANW196646 AXS196646 BHO196646 BRK196646 CBG196646 CLC196646 CUY196646 DEU196646 DOQ196646 DYM196646 EII196646 ESE196646 FCA196646 FLW196646 FVS196646 GFO196646 GPK196646 GZG196646 HJC196646 HSY196646 ICU196646 IMQ196646 IWM196646 JGI196646 JQE196646 KAA196646 KJW196646 KTS196646 LDO196646 LNK196646 LXG196646 MHC196646 MQY196646 NAU196646 NKQ196646 NUM196646 OEI196646 OOE196646 OYA196646 PHW196646 PRS196646 QBO196646 QLK196646 QVG196646 RFC196646 ROY196646 RYU196646 SIQ196646 SSM196646 TCI196646 TME196646 TWA196646 UFW196646 UPS196646 UZO196646 VJK196646 VTG196646 WDC196646 WMY196646 WWU196646 AM262182 KI262182 UE262182 AEA262182 ANW262182 AXS262182 BHO262182 BRK262182 CBG262182 CLC262182 CUY262182 DEU262182 DOQ262182 DYM262182 EII262182 ESE262182 FCA262182 FLW262182 FVS262182 GFO262182 GPK262182 GZG262182 HJC262182 HSY262182 ICU262182 IMQ262182 IWM262182 JGI262182 JQE262182 KAA262182 KJW262182 KTS262182 LDO262182 LNK262182 LXG262182 MHC262182 MQY262182 NAU262182 NKQ262182 NUM262182 OEI262182 OOE262182 OYA262182 PHW262182 PRS262182 QBO262182 QLK262182 QVG262182 RFC262182 ROY262182 RYU262182 SIQ262182 SSM262182 TCI262182 TME262182 TWA262182 UFW262182 UPS262182 UZO262182 VJK262182 VTG262182 WDC262182 WMY262182 WWU262182 AM327718 KI327718 UE327718 AEA327718 ANW327718 AXS327718 BHO327718 BRK327718 CBG327718 CLC327718 CUY327718 DEU327718 DOQ327718 DYM327718 EII327718 ESE327718 FCA327718 FLW327718 FVS327718 GFO327718 GPK327718 GZG327718 HJC327718 HSY327718 ICU327718 IMQ327718 IWM327718 JGI327718 JQE327718 KAA327718 KJW327718 KTS327718 LDO327718 LNK327718 LXG327718 MHC327718 MQY327718 NAU327718 NKQ327718 NUM327718 OEI327718 OOE327718 OYA327718 PHW327718 PRS327718 QBO327718 QLK327718 QVG327718 RFC327718 ROY327718 RYU327718 SIQ327718 SSM327718 TCI327718 TME327718 TWA327718 UFW327718 UPS327718 UZO327718 VJK327718 VTG327718 WDC327718 WMY327718 WWU327718 AM393254 KI393254 UE393254 AEA393254 ANW393254 AXS393254 BHO393254 BRK393254 CBG393254 CLC393254 CUY393254 DEU393254 DOQ393254 DYM393254 EII393254 ESE393254 FCA393254 FLW393254 FVS393254 GFO393254 GPK393254 GZG393254 HJC393254 HSY393254 ICU393254 IMQ393254 IWM393254 JGI393254 JQE393254 KAA393254 KJW393254 KTS393254 LDO393254 LNK393254 LXG393254 MHC393254 MQY393254 NAU393254 NKQ393254 NUM393254 OEI393254 OOE393254 OYA393254 PHW393254 PRS393254 QBO393254 QLK393254 QVG393254 RFC393254 ROY393254 RYU393254 SIQ393254 SSM393254 TCI393254 TME393254 TWA393254 UFW393254 UPS393254 UZO393254 VJK393254 VTG393254 WDC393254 WMY393254 WWU393254 AM458790 KI458790 UE458790 AEA458790 ANW458790 AXS458790 BHO458790 BRK458790 CBG458790 CLC458790 CUY458790 DEU458790 DOQ458790 DYM458790 EII458790 ESE458790 FCA458790 FLW458790 FVS458790 GFO458790 GPK458790 GZG458790 HJC458790 HSY458790 ICU458790 IMQ458790 IWM458790 JGI458790 JQE458790 KAA458790 KJW458790 KTS458790 LDO458790 LNK458790 LXG458790 MHC458790 MQY458790 NAU458790 NKQ458790 NUM458790 OEI458790 OOE458790 OYA458790 PHW458790 PRS458790 QBO458790 QLK458790 QVG458790 RFC458790 ROY458790 RYU458790 SIQ458790 SSM458790 TCI458790 TME458790 TWA458790 UFW458790 UPS458790 UZO458790 VJK458790 VTG458790 WDC458790 WMY458790 WWU458790 AM524326 KI524326 UE524326 AEA524326 ANW524326 AXS524326 BHO524326 BRK524326 CBG524326 CLC524326 CUY524326 DEU524326 DOQ524326 DYM524326 EII524326 ESE524326 FCA524326 FLW524326 FVS524326 GFO524326 GPK524326 GZG524326 HJC524326 HSY524326 ICU524326 IMQ524326 IWM524326 JGI524326 JQE524326 KAA524326 KJW524326 KTS524326 LDO524326 LNK524326 LXG524326 MHC524326 MQY524326 NAU524326 NKQ524326 NUM524326 OEI524326 OOE524326 OYA524326 PHW524326 PRS524326 QBO524326 QLK524326 QVG524326 RFC524326 ROY524326 RYU524326 SIQ524326 SSM524326 TCI524326 TME524326 TWA524326 UFW524326 UPS524326 UZO524326 VJK524326 VTG524326 WDC524326 WMY524326 WWU524326 AM589862 KI589862 UE589862 AEA589862 ANW589862 AXS589862 BHO589862 BRK589862 CBG589862 CLC589862 CUY589862 DEU589862 DOQ589862 DYM589862 EII589862 ESE589862 FCA589862 FLW589862 FVS589862 GFO589862 GPK589862 GZG589862 HJC589862 HSY589862 ICU589862 IMQ589862 IWM589862 JGI589862 JQE589862 KAA589862 KJW589862 KTS589862 LDO589862 LNK589862 LXG589862 MHC589862 MQY589862 NAU589862 NKQ589862 NUM589862 OEI589862 OOE589862 OYA589862 PHW589862 PRS589862 QBO589862 QLK589862 QVG589862 RFC589862 ROY589862 RYU589862 SIQ589862 SSM589862 TCI589862 TME589862 TWA589862 UFW589862 UPS589862 UZO589862 VJK589862 VTG589862 WDC589862 WMY589862 WWU589862 AM655398 KI655398 UE655398 AEA655398 ANW655398 AXS655398 BHO655398 BRK655398 CBG655398 CLC655398 CUY655398 DEU655398 DOQ655398 DYM655398 EII655398 ESE655398 FCA655398 FLW655398 FVS655398 GFO655398 GPK655398 GZG655398 HJC655398 HSY655398 ICU655398 IMQ655398 IWM655398 JGI655398 JQE655398 KAA655398 KJW655398 KTS655398 LDO655398 LNK655398 LXG655398 MHC655398 MQY655398 NAU655398 NKQ655398 NUM655398 OEI655398 OOE655398 OYA655398 PHW655398 PRS655398 QBO655398 QLK655398 QVG655398 RFC655398 ROY655398 RYU655398 SIQ655398 SSM655398 TCI655398 TME655398 TWA655398 UFW655398 UPS655398 UZO655398 VJK655398 VTG655398 WDC655398 WMY655398 WWU655398 AM720934 KI720934 UE720934 AEA720934 ANW720934 AXS720934 BHO720934 BRK720934 CBG720934 CLC720934 CUY720934 DEU720934 DOQ720934 DYM720934 EII720934 ESE720934 FCA720934 FLW720934 FVS720934 GFO720934 GPK720934 GZG720934 HJC720934 HSY720934 ICU720934 IMQ720934 IWM720934 JGI720934 JQE720934 KAA720934 KJW720934 KTS720934 LDO720934 LNK720934 LXG720934 MHC720934 MQY720934 NAU720934 NKQ720934 NUM720934 OEI720934 OOE720934 OYA720934 PHW720934 PRS720934 QBO720934 QLK720934 QVG720934 RFC720934 ROY720934 RYU720934 SIQ720934 SSM720934 TCI720934 TME720934 TWA720934 UFW720934 UPS720934 UZO720934 VJK720934 VTG720934 WDC720934 WMY720934 WWU720934 AM786470 KI786470 UE786470 AEA786470 ANW786470 AXS786470 BHO786470 BRK786470 CBG786470 CLC786470 CUY786470 DEU786470 DOQ786470 DYM786470 EII786470 ESE786470 FCA786470 FLW786470 FVS786470 GFO786470 GPK786470 GZG786470 HJC786470 HSY786470 ICU786470 IMQ786470 IWM786470 JGI786470 JQE786470 KAA786470 KJW786470 KTS786470 LDO786470 LNK786470 LXG786470 MHC786470 MQY786470 NAU786470 NKQ786470 NUM786470 OEI786470 OOE786470 OYA786470 PHW786470 PRS786470 QBO786470 QLK786470 QVG786470 RFC786470 ROY786470 RYU786470 SIQ786470 SSM786470 TCI786470 TME786470 TWA786470 UFW786470 UPS786470 UZO786470 VJK786470 VTG786470 WDC786470 WMY786470 WWU786470 AM852006 KI852006 UE852006 AEA852006 ANW852006 AXS852006 BHO852006 BRK852006 CBG852006 CLC852006 CUY852006 DEU852006 DOQ852006 DYM852006 EII852006 ESE852006 FCA852006 FLW852006 FVS852006 GFO852006 GPK852006 GZG852006 HJC852006 HSY852006 ICU852006 IMQ852006 IWM852006 JGI852006 JQE852006 KAA852006 KJW852006 KTS852006 LDO852006 LNK852006 LXG852006 MHC852006 MQY852006 NAU852006 NKQ852006 NUM852006 OEI852006 OOE852006 OYA852006 PHW852006 PRS852006 QBO852006 QLK852006 QVG852006 RFC852006 ROY852006 RYU852006 SIQ852006 SSM852006 TCI852006 TME852006 TWA852006 UFW852006 UPS852006 UZO852006 VJK852006 VTG852006 WDC852006 WMY852006 WWU852006 AM917542 KI917542 UE917542 AEA917542 ANW917542 AXS917542 BHO917542 BRK917542 CBG917542 CLC917542 CUY917542 DEU917542 DOQ917542 DYM917542 EII917542 ESE917542 FCA917542 FLW917542 FVS917542 GFO917542 GPK917542 GZG917542 HJC917542 HSY917542 ICU917542 IMQ917542 IWM917542 JGI917542 JQE917542 KAA917542 KJW917542 KTS917542 LDO917542 LNK917542 LXG917542 MHC917542 MQY917542 NAU917542 NKQ917542 NUM917542 OEI917542 OOE917542 OYA917542 PHW917542 PRS917542 QBO917542 QLK917542 QVG917542 RFC917542 ROY917542 RYU917542 SIQ917542 SSM917542 TCI917542 TME917542 TWA917542 UFW917542 UPS917542 UZO917542 VJK917542 VTG917542 WDC917542 WMY917542 WWU917542 AM983078 KI983078 UE983078 AEA983078 ANW983078 AXS983078 BHO983078 BRK983078 CBG983078 CLC983078 CUY983078 DEU983078 DOQ983078 DYM983078 EII983078 ESE983078 FCA983078 FLW983078 FVS983078 GFO983078 GPK983078 GZG983078 HJC983078 HSY983078 ICU983078 IMQ983078 IWM983078 JGI983078 JQE983078 KAA983078 KJW983078 KTS983078 LDO983078 LNK983078 LXG983078 MHC983078 MQY983078 NAU983078 NKQ983078 NUM983078 OEI983078 OOE983078 OYA983078 PHW983078 PRS983078 QBO983078 QLK983078 QVG983078 RFC983078 ROY983078 RYU983078 SIQ983078 SSM983078 TCI983078 TME983078 TWA983078 UFW983078 UPS983078 UZO983078 VJK983078 VTG983078 WDC983078 WMY983078 WWU983078 AK54 KG54 UC54 ADY54 ANU54 AXQ54 BHM54 BRI54 CBE54 CLA54 CUW54 DES54 DOO54 DYK54 EIG54 ESC54 FBY54 FLU54 FVQ54 GFM54 GPI54 GZE54 HJA54 HSW54 ICS54 IMO54 IWK54 JGG54 JQC54 JZY54 KJU54 KTQ54 LDM54 LNI54 LXE54 MHA54 MQW54 NAS54 NKO54 NUK54 OEG54 OOC54 OXY54 PHU54 PRQ54 QBM54 QLI54 QVE54 RFA54 ROW54 RYS54 SIO54 SSK54 TCG54 TMC54 TVY54 UFU54 UPQ54 UZM54 VJI54 VTE54 WDA54 WMW54 WWS54 AK65589 KG65589 UC65589 ADY65589 ANU65589 AXQ65589 BHM65589 BRI65589 CBE65589 CLA65589 CUW65589 DES65589 DOO65589 DYK65589 EIG65589 ESC65589 FBY65589 FLU65589 FVQ65589 GFM65589 GPI65589 GZE65589 HJA65589 HSW65589 ICS65589 IMO65589 IWK65589 JGG65589 JQC65589 JZY65589 KJU65589 KTQ65589 LDM65589 LNI65589 LXE65589 MHA65589 MQW65589 NAS65589 NKO65589 NUK65589 OEG65589 OOC65589 OXY65589 PHU65589 PRQ65589 QBM65589 QLI65589 QVE65589 RFA65589 ROW65589 RYS65589 SIO65589 SSK65589 TCG65589 TMC65589 TVY65589 UFU65589 UPQ65589 UZM65589 VJI65589 VTE65589 WDA65589 WMW65589 WWS65589 AK131125 KG131125 UC131125 ADY131125 ANU131125 AXQ131125 BHM131125 BRI131125 CBE131125 CLA131125 CUW131125 DES131125 DOO131125 DYK131125 EIG131125 ESC131125 FBY131125 FLU131125 FVQ131125 GFM131125 GPI131125 GZE131125 HJA131125 HSW131125 ICS131125 IMO131125 IWK131125 JGG131125 JQC131125 JZY131125 KJU131125 KTQ131125 LDM131125 LNI131125 LXE131125 MHA131125 MQW131125 NAS131125 NKO131125 NUK131125 OEG131125 OOC131125 OXY131125 PHU131125 PRQ131125 QBM131125 QLI131125 QVE131125 RFA131125 ROW131125 RYS131125 SIO131125 SSK131125 TCG131125 TMC131125 TVY131125 UFU131125 UPQ131125 UZM131125 VJI131125 VTE131125 WDA131125 WMW131125 WWS131125 AK196661 KG196661 UC196661 ADY196661 ANU196661 AXQ196661 BHM196661 BRI196661 CBE196661 CLA196661 CUW196661 DES196661 DOO196661 DYK196661 EIG196661 ESC196661 FBY196661 FLU196661 FVQ196661 GFM196661 GPI196661 GZE196661 HJA196661 HSW196661 ICS196661 IMO196661 IWK196661 JGG196661 JQC196661 JZY196661 KJU196661 KTQ196661 LDM196661 LNI196661 LXE196661 MHA196661 MQW196661 NAS196661 NKO196661 NUK196661 OEG196661 OOC196661 OXY196661 PHU196661 PRQ196661 QBM196661 QLI196661 QVE196661 RFA196661 ROW196661 RYS196661 SIO196661 SSK196661 TCG196661 TMC196661 TVY196661 UFU196661 UPQ196661 UZM196661 VJI196661 VTE196661 WDA196661 WMW196661 WWS196661 AK262197 KG262197 UC262197 ADY262197 ANU262197 AXQ262197 BHM262197 BRI262197 CBE262197 CLA262197 CUW262197 DES262197 DOO262197 DYK262197 EIG262197 ESC262197 FBY262197 FLU262197 FVQ262197 GFM262197 GPI262197 GZE262197 HJA262197 HSW262197 ICS262197 IMO262197 IWK262197 JGG262197 JQC262197 JZY262197 KJU262197 KTQ262197 LDM262197 LNI262197 LXE262197 MHA262197 MQW262197 NAS262197 NKO262197 NUK262197 OEG262197 OOC262197 OXY262197 PHU262197 PRQ262197 QBM262197 QLI262197 QVE262197 RFA262197 ROW262197 RYS262197 SIO262197 SSK262197 TCG262197 TMC262197 TVY262197 UFU262197 UPQ262197 UZM262197 VJI262197 VTE262197 WDA262197 WMW262197 WWS262197 AK327733 KG327733 UC327733 ADY327733 ANU327733 AXQ327733 BHM327733 BRI327733 CBE327733 CLA327733 CUW327733 DES327733 DOO327733 DYK327733 EIG327733 ESC327733 FBY327733 FLU327733 FVQ327733 GFM327733 GPI327733 GZE327733 HJA327733 HSW327733 ICS327733 IMO327733 IWK327733 JGG327733 JQC327733 JZY327733 KJU327733 KTQ327733 LDM327733 LNI327733 LXE327733 MHA327733 MQW327733 NAS327733 NKO327733 NUK327733 OEG327733 OOC327733 OXY327733 PHU327733 PRQ327733 QBM327733 QLI327733 QVE327733 RFA327733 ROW327733 RYS327733 SIO327733 SSK327733 TCG327733 TMC327733 TVY327733 UFU327733 UPQ327733 UZM327733 VJI327733 VTE327733 WDA327733 WMW327733 WWS327733 AK393269 KG393269 UC393269 ADY393269 ANU393269 AXQ393269 BHM393269 BRI393269 CBE393269 CLA393269 CUW393269 DES393269 DOO393269 DYK393269 EIG393269 ESC393269 FBY393269 FLU393269 FVQ393269 GFM393269 GPI393269 GZE393269 HJA393269 HSW393269 ICS393269 IMO393269 IWK393269 JGG393269 JQC393269 JZY393269 KJU393269 KTQ393269 LDM393269 LNI393269 LXE393269 MHA393269 MQW393269 NAS393269 NKO393269 NUK393269 OEG393269 OOC393269 OXY393269 PHU393269 PRQ393269 QBM393269 QLI393269 QVE393269 RFA393269 ROW393269 RYS393269 SIO393269 SSK393269 TCG393269 TMC393269 TVY393269 UFU393269 UPQ393269 UZM393269 VJI393269 VTE393269 WDA393269 WMW393269 WWS393269 AK458805 KG458805 UC458805 ADY458805 ANU458805 AXQ458805 BHM458805 BRI458805 CBE458805 CLA458805 CUW458805 DES458805 DOO458805 DYK458805 EIG458805 ESC458805 FBY458805 FLU458805 FVQ458805 GFM458805 GPI458805 GZE458805 HJA458805 HSW458805 ICS458805 IMO458805 IWK458805 JGG458805 JQC458805 JZY458805 KJU458805 KTQ458805 LDM458805 LNI458805 LXE458805 MHA458805 MQW458805 NAS458805 NKO458805 NUK458805 OEG458805 OOC458805 OXY458805 PHU458805 PRQ458805 QBM458805 QLI458805 QVE458805 RFA458805 ROW458805 RYS458805 SIO458805 SSK458805 TCG458805 TMC458805 TVY458805 UFU458805 UPQ458805 UZM458805 VJI458805 VTE458805 WDA458805 WMW458805 WWS458805 AK524341 KG524341 UC524341 ADY524341 ANU524341 AXQ524341 BHM524341 BRI524341 CBE524341 CLA524341 CUW524341 DES524341 DOO524341 DYK524341 EIG524341 ESC524341 FBY524341 FLU524341 FVQ524341 GFM524341 GPI524341 GZE524341 HJA524341 HSW524341 ICS524341 IMO524341 IWK524341 JGG524341 JQC524341 JZY524341 KJU524341 KTQ524341 LDM524341 LNI524341 LXE524341 MHA524341 MQW524341 NAS524341 NKO524341 NUK524341 OEG524341 OOC524341 OXY524341 PHU524341 PRQ524341 QBM524341 QLI524341 QVE524341 RFA524341 ROW524341 RYS524341 SIO524341 SSK524341 TCG524341 TMC524341 TVY524341 UFU524341 UPQ524341 UZM524341 VJI524341 VTE524341 WDA524341 WMW524341 WWS524341 AK589877 KG589877 UC589877 ADY589877 ANU589877 AXQ589877 BHM589877 BRI589877 CBE589877 CLA589877 CUW589877 DES589877 DOO589877 DYK589877 EIG589877 ESC589877 FBY589877 FLU589877 FVQ589877 GFM589877 GPI589877 GZE589877 HJA589877 HSW589877 ICS589877 IMO589877 IWK589877 JGG589877 JQC589877 JZY589877 KJU589877 KTQ589877 LDM589877 LNI589877 LXE589877 MHA589877 MQW589877 NAS589877 NKO589877 NUK589877 OEG589877 OOC589877 OXY589877 PHU589877 PRQ589877 QBM589877 QLI589877 QVE589877 RFA589877 ROW589877 RYS589877 SIO589877 SSK589877 TCG589877 TMC589877 TVY589877 UFU589877 UPQ589877 UZM589877 VJI589877 VTE589877 WDA589877 WMW589877 WWS589877 AK655413 KG655413 UC655413 ADY655413 ANU655413 AXQ655413 BHM655413 BRI655413 CBE655413 CLA655413 CUW655413 DES655413 DOO655413 DYK655413 EIG655413 ESC655413 FBY655413 FLU655413 FVQ655413 GFM655413 GPI655413 GZE655413 HJA655413 HSW655413 ICS655413 IMO655413 IWK655413 JGG655413 JQC655413 JZY655413 KJU655413 KTQ655413 LDM655413 LNI655413 LXE655413 MHA655413 MQW655413 NAS655413 NKO655413 NUK655413 OEG655413 OOC655413 OXY655413 PHU655413 PRQ655413 QBM655413 QLI655413 QVE655413 RFA655413 ROW655413 RYS655413 SIO655413 SSK655413 TCG655413 TMC655413 TVY655413 UFU655413 UPQ655413 UZM655413 VJI655413 VTE655413 WDA655413 WMW655413 WWS655413 AK720949 KG720949 UC720949 ADY720949 ANU720949 AXQ720949 BHM720949 BRI720949 CBE720949 CLA720949 CUW720949 DES720949 DOO720949 DYK720949 EIG720949 ESC720949 FBY720949 FLU720949 FVQ720949 GFM720949 GPI720949 GZE720949 HJA720949 HSW720949 ICS720949 IMO720949 IWK720949 JGG720949 JQC720949 JZY720949 KJU720949 KTQ720949 LDM720949 LNI720949 LXE720949 MHA720949 MQW720949 NAS720949 NKO720949 NUK720949 OEG720949 OOC720949 OXY720949 PHU720949 PRQ720949 QBM720949 QLI720949 QVE720949 RFA720949 ROW720949 RYS720949 SIO720949 SSK720949 TCG720949 TMC720949 TVY720949 UFU720949 UPQ720949 UZM720949 VJI720949 VTE720949 WDA720949 WMW720949 WWS720949 AK786485 KG786485 UC786485 ADY786485 ANU786485 AXQ786485 BHM786485 BRI786485 CBE786485 CLA786485 CUW786485 DES786485 DOO786485 DYK786485 EIG786485 ESC786485 FBY786485 FLU786485 FVQ786485 GFM786485 GPI786485 GZE786485 HJA786485 HSW786485 ICS786485 IMO786485 IWK786485 JGG786485 JQC786485 JZY786485 KJU786485 KTQ786485 LDM786485 LNI786485 LXE786485 MHA786485 MQW786485 NAS786485 NKO786485 NUK786485 OEG786485 OOC786485 OXY786485 PHU786485 PRQ786485 QBM786485 QLI786485 QVE786485 RFA786485 ROW786485 RYS786485 SIO786485 SSK786485 TCG786485 TMC786485 TVY786485 UFU786485 UPQ786485 UZM786485 VJI786485 VTE786485 WDA786485 WMW786485 WWS786485 AK852021 KG852021 UC852021 ADY852021 ANU852021 AXQ852021 BHM852021 BRI852021 CBE852021 CLA852021 CUW852021 DES852021 DOO852021 DYK852021 EIG852021 ESC852021 FBY852021 FLU852021 FVQ852021 GFM852021 GPI852021 GZE852021 HJA852021 HSW852021 ICS852021 IMO852021 IWK852021 JGG852021 JQC852021 JZY852021 KJU852021 KTQ852021 LDM852021 LNI852021 LXE852021 MHA852021 MQW852021 NAS852021 NKO852021 NUK852021 OEG852021 OOC852021 OXY852021 PHU852021 PRQ852021 QBM852021 QLI852021 QVE852021 RFA852021 ROW852021 RYS852021 SIO852021 SSK852021 TCG852021 TMC852021 TVY852021 UFU852021 UPQ852021 UZM852021 VJI852021 VTE852021 WDA852021 WMW852021 WWS852021 AK917557 KG917557 UC917557 ADY917557 ANU917557 AXQ917557 BHM917557 BRI917557 CBE917557 CLA917557 CUW917557 DES917557 DOO917557 DYK917557 EIG917557 ESC917557 FBY917557 FLU917557 FVQ917557 GFM917557 GPI917557 GZE917557 HJA917557 HSW917557 ICS917557 IMO917557 IWK917557 JGG917557 JQC917557 JZY917557 KJU917557 KTQ917557 LDM917557 LNI917557 LXE917557 MHA917557 MQW917557 NAS917557 NKO917557 NUK917557 OEG917557 OOC917557 OXY917557 PHU917557 PRQ917557 QBM917557 QLI917557 QVE917557 RFA917557 ROW917557 RYS917557 SIO917557 SSK917557 TCG917557 TMC917557 TVY917557 UFU917557 UPQ917557 UZM917557 VJI917557 VTE917557 WDA917557 WMW917557 WWS917557 AK983093 KG983093 UC983093 ADY983093 ANU983093 AXQ983093 BHM983093 BRI983093 CBE983093 CLA983093 CUW983093 DES983093 DOO983093 DYK983093 EIG983093 ESC983093 FBY983093 FLU983093 FVQ983093 GFM983093 GPI983093 GZE983093 HJA983093 HSW983093 ICS983093 IMO983093 IWK983093 JGG983093 JQC983093 JZY983093 KJU983093 KTQ983093 LDM983093 LNI983093 LXE983093 MHA983093 MQW983093 NAS983093 NKO983093 NUK983093 OEG983093 OOC983093 OXY983093 PHU983093 PRQ983093 QBM983093 QLI983093 QVE983093 RFA983093 ROW983093 RYS983093 SIO983093 SSK983093 TCG983093 TMC983093 TVY983093 UFU983093 UPQ983093 UZM983093 VJI983093 VTE983093 WDA983093 WMW983093 WWS983093 AK42 KG42 UC42 ADY42 ANU42 AXQ42 BHM42 BRI42 CBE42 CLA42 CUW42 DES42 DOO42 DYK42 EIG42 ESC42 FBY42 FLU42 FVQ42 GFM42 GPI42 GZE42 HJA42 HSW42 ICS42 IMO42 IWK42 JGG42 JQC42 JZY42 KJU42 KTQ42 LDM42 LNI42 LXE42 MHA42 MQW42 NAS42 NKO42 NUK42 OEG42 OOC42 OXY42 PHU42 PRQ42 QBM42 QLI42 QVE42 RFA42 ROW42 RYS42 SIO42 SSK42 TCG42 TMC42 TVY42 UFU42 UPQ42 UZM42 VJI42 VTE42 WDA42 WMW42 WWS42 AK65577 KG65577 UC65577 ADY65577 ANU65577 AXQ65577 BHM65577 BRI65577 CBE65577 CLA65577 CUW65577 DES65577 DOO65577 DYK65577 EIG65577 ESC65577 FBY65577 FLU65577 FVQ65577 GFM65577 GPI65577 GZE65577 HJA65577 HSW65577 ICS65577 IMO65577 IWK65577 JGG65577 JQC65577 JZY65577 KJU65577 KTQ65577 LDM65577 LNI65577 LXE65577 MHA65577 MQW65577 NAS65577 NKO65577 NUK65577 OEG65577 OOC65577 OXY65577 PHU65577 PRQ65577 QBM65577 QLI65577 QVE65577 RFA65577 ROW65577 RYS65577 SIO65577 SSK65577 TCG65577 TMC65577 TVY65577 UFU65577 UPQ65577 UZM65577 VJI65577 VTE65577 WDA65577 WMW65577 WWS65577 AK131113 KG131113 UC131113 ADY131113 ANU131113 AXQ131113 BHM131113 BRI131113 CBE131113 CLA131113 CUW131113 DES131113 DOO131113 DYK131113 EIG131113 ESC131113 FBY131113 FLU131113 FVQ131113 GFM131113 GPI131113 GZE131113 HJA131113 HSW131113 ICS131113 IMO131113 IWK131113 JGG131113 JQC131113 JZY131113 KJU131113 KTQ131113 LDM131113 LNI131113 LXE131113 MHA131113 MQW131113 NAS131113 NKO131113 NUK131113 OEG131113 OOC131113 OXY131113 PHU131113 PRQ131113 QBM131113 QLI131113 QVE131113 RFA131113 ROW131113 RYS131113 SIO131113 SSK131113 TCG131113 TMC131113 TVY131113 UFU131113 UPQ131113 UZM131113 VJI131113 VTE131113 WDA131113 WMW131113 WWS131113 AK196649 KG196649 UC196649 ADY196649 ANU196649 AXQ196649 BHM196649 BRI196649 CBE196649 CLA196649 CUW196649 DES196649 DOO196649 DYK196649 EIG196649 ESC196649 FBY196649 FLU196649 FVQ196649 GFM196649 GPI196649 GZE196649 HJA196649 HSW196649 ICS196649 IMO196649 IWK196649 JGG196649 JQC196649 JZY196649 KJU196649 KTQ196649 LDM196649 LNI196649 LXE196649 MHA196649 MQW196649 NAS196649 NKO196649 NUK196649 OEG196649 OOC196649 OXY196649 PHU196649 PRQ196649 QBM196649 QLI196649 QVE196649 RFA196649 ROW196649 RYS196649 SIO196649 SSK196649 TCG196649 TMC196649 TVY196649 UFU196649 UPQ196649 UZM196649 VJI196649 VTE196649 WDA196649 WMW196649 WWS196649 AK262185 KG262185 UC262185 ADY262185 ANU262185 AXQ262185 BHM262185 BRI262185 CBE262185 CLA262185 CUW262185 DES262185 DOO262185 DYK262185 EIG262185 ESC262185 FBY262185 FLU262185 FVQ262185 GFM262185 GPI262185 GZE262185 HJA262185 HSW262185 ICS262185 IMO262185 IWK262185 JGG262185 JQC262185 JZY262185 KJU262185 KTQ262185 LDM262185 LNI262185 LXE262185 MHA262185 MQW262185 NAS262185 NKO262185 NUK262185 OEG262185 OOC262185 OXY262185 PHU262185 PRQ262185 QBM262185 QLI262185 QVE262185 RFA262185 ROW262185 RYS262185 SIO262185 SSK262185 TCG262185 TMC262185 TVY262185 UFU262185 UPQ262185 UZM262185 VJI262185 VTE262185 WDA262185 WMW262185 WWS262185 AK327721 KG327721 UC327721 ADY327721 ANU327721 AXQ327721 BHM327721 BRI327721 CBE327721 CLA327721 CUW327721 DES327721 DOO327721 DYK327721 EIG327721 ESC327721 FBY327721 FLU327721 FVQ327721 GFM327721 GPI327721 GZE327721 HJA327721 HSW327721 ICS327721 IMO327721 IWK327721 JGG327721 JQC327721 JZY327721 KJU327721 KTQ327721 LDM327721 LNI327721 LXE327721 MHA327721 MQW327721 NAS327721 NKO327721 NUK327721 OEG327721 OOC327721 OXY327721 PHU327721 PRQ327721 QBM327721 QLI327721 QVE327721 RFA327721 ROW327721 RYS327721 SIO327721 SSK327721 TCG327721 TMC327721 TVY327721 UFU327721 UPQ327721 UZM327721 VJI327721 VTE327721 WDA327721 WMW327721 WWS327721 AK393257 KG393257 UC393257 ADY393257 ANU393257 AXQ393257 BHM393257 BRI393257 CBE393257 CLA393257 CUW393257 DES393257 DOO393257 DYK393257 EIG393257 ESC393257 FBY393257 FLU393257 FVQ393257 GFM393257 GPI393257 GZE393257 HJA393257 HSW393257 ICS393257 IMO393257 IWK393257 JGG393257 JQC393257 JZY393257 KJU393257 KTQ393257 LDM393257 LNI393257 LXE393257 MHA393257 MQW393257 NAS393257 NKO393257 NUK393257 OEG393257 OOC393257 OXY393257 PHU393257 PRQ393257 QBM393257 QLI393257 QVE393257 RFA393257 ROW393257 RYS393257 SIO393257 SSK393257 TCG393257 TMC393257 TVY393257 UFU393257 UPQ393257 UZM393257 VJI393257 VTE393257 WDA393257 WMW393257 WWS393257 AK458793 KG458793 UC458793 ADY458793 ANU458793 AXQ458793 BHM458793 BRI458793 CBE458793 CLA458793 CUW458793 DES458793 DOO458793 DYK458793 EIG458793 ESC458793 FBY458793 FLU458793 FVQ458793 GFM458793 GPI458793 GZE458793 HJA458793 HSW458793 ICS458793 IMO458793 IWK458793 JGG458793 JQC458793 JZY458793 KJU458793 KTQ458793 LDM458793 LNI458793 LXE458793 MHA458793 MQW458793 NAS458793 NKO458793 NUK458793 OEG458793 OOC458793 OXY458793 PHU458793 PRQ458793 QBM458793 QLI458793 QVE458793 RFA458793 ROW458793 RYS458793 SIO458793 SSK458793 TCG458793 TMC458793 TVY458793 UFU458793 UPQ458793 UZM458793 VJI458793 VTE458793 WDA458793 WMW458793 WWS458793 AK524329 KG524329 UC524329 ADY524329 ANU524329 AXQ524329 BHM524329 BRI524329 CBE524329 CLA524329 CUW524329 DES524329 DOO524329 DYK524329 EIG524329 ESC524329 FBY524329 FLU524329 FVQ524329 GFM524329 GPI524329 GZE524329 HJA524329 HSW524329 ICS524329 IMO524329 IWK524329 JGG524329 JQC524329 JZY524329 KJU524329 KTQ524329 LDM524329 LNI524329 LXE524329 MHA524329 MQW524329 NAS524329 NKO524329 NUK524329 OEG524329 OOC524329 OXY524329 PHU524329 PRQ524329 QBM524329 QLI524329 QVE524329 RFA524329 ROW524329 RYS524329 SIO524329 SSK524329 TCG524329 TMC524329 TVY524329 UFU524329 UPQ524329 UZM524329 VJI524329 VTE524329 WDA524329 WMW524329 WWS524329 AK589865 KG589865 UC589865 ADY589865 ANU589865 AXQ589865 BHM589865 BRI589865 CBE589865 CLA589865 CUW589865 DES589865 DOO589865 DYK589865 EIG589865 ESC589865 FBY589865 FLU589865 FVQ589865 GFM589865 GPI589865 GZE589865 HJA589865 HSW589865 ICS589865 IMO589865 IWK589865 JGG589865 JQC589865 JZY589865 KJU589865 KTQ589865 LDM589865 LNI589865 LXE589865 MHA589865 MQW589865 NAS589865 NKO589865 NUK589865 OEG589865 OOC589865 OXY589865 PHU589865 PRQ589865 QBM589865 QLI589865 QVE589865 RFA589865 ROW589865 RYS589865 SIO589865 SSK589865 TCG589865 TMC589865 TVY589865 UFU589865 UPQ589865 UZM589865 VJI589865 VTE589865 WDA589865 WMW589865 WWS589865 AK655401 KG655401 UC655401 ADY655401 ANU655401 AXQ655401 BHM655401 BRI655401 CBE655401 CLA655401 CUW655401 DES655401 DOO655401 DYK655401 EIG655401 ESC655401 FBY655401 FLU655401 FVQ655401 GFM655401 GPI655401 GZE655401 HJA655401 HSW655401 ICS655401 IMO655401 IWK655401 JGG655401 JQC655401 JZY655401 KJU655401 KTQ655401 LDM655401 LNI655401 LXE655401 MHA655401 MQW655401 NAS655401 NKO655401 NUK655401 OEG655401 OOC655401 OXY655401 PHU655401 PRQ655401 QBM655401 QLI655401 QVE655401 RFA655401 ROW655401 RYS655401 SIO655401 SSK655401 TCG655401 TMC655401 TVY655401 UFU655401 UPQ655401 UZM655401 VJI655401 VTE655401 WDA655401 WMW655401 WWS655401 AK720937 KG720937 UC720937 ADY720937 ANU720937 AXQ720937 BHM720937 BRI720937 CBE720937 CLA720937 CUW720937 DES720937 DOO720937 DYK720937 EIG720937 ESC720937 FBY720937 FLU720937 FVQ720937 GFM720937 GPI720937 GZE720937 HJA720937 HSW720937 ICS720937 IMO720937 IWK720937 JGG720937 JQC720937 JZY720937 KJU720937 KTQ720937 LDM720937 LNI720937 LXE720937 MHA720937 MQW720937 NAS720937 NKO720937 NUK720937 OEG720937 OOC720937 OXY720937 PHU720937 PRQ720937 QBM720937 QLI720937 QVE720937 RFA720937 ROW720937 RYS720937 SIO720937 SSK720937 TCG720937 TMC720937 TVY720937 UFU720937 UPQ720937 UZM720937 VJI720937 VTE720937 WDA720937 WMW720937 WWS720937 AK786473 KG786473 UC786473 ADY786473 ANU786473 AXQ786473 BHM786473 BRI786473 CBE786473 CLA786473 CUW786473 DES786473 DOO786473 DYK786473 EIG786473 ESC786473 FBY786473 FLU786473 FVQ786473 GFM786473 GPI786473 GZE786473 HJA786473 HSW786473 ICS786473 IMO786473 IWK786473 JGG786473 JQC786473 JZY786473 KJU786473 KTQ786473 LDM786473 LNI786473 LXE786473 MHA786473 MQW786473 NAS786473 NKO786473 NUK786473 OEG786473 OOC786473 OXY786473 PHU786473 PRQ786473 QBM786473 QLI786473 QVE786473 RFA786473 ROW786473 RYS786473 SIO786473 SSK786473 TCG786473 TMC786473 TVY786473 UFU786473 UPQ786473 UZM786473 VJI786473 VTE786473 WDA786473 WMW786473 WWS786473 AK852009 KG852009 UC852009 ADY852009 ANU852009 AXQ852009 BHM852009 BRI852009 CBE852009 CLA852009 CUW852009 DES852009 DOO852009 DYK852009 EIG852009 ESC852009 FBY852009 FLU852009 FVQ852009 GFM852009 GPI852009 GZE852009 HJA852009 HSW852009 ICS852009 IMO852009 IWK852009 JGG852009 JQC852009 JZY852009 KJU852009 KTQ852009 LDM852009 LNI852009 LXE852009 MHA852009 MQW852009 NAS852009 NKO852009 NUK852009 OEG852009 OOC852009 OXY852009 PHU852009 PRQ852009 QBM852009 QLI852009 QVE852009 RFA852009 ROW852009 RYS852009 SIO852009 SSK852009 TCG852009 TMC852009 TVY852009 UFU852009 UPQ852009 UZM852009 VJI852009 VTE852009 WDA852009 WMW852009 WWS852009 AK917545 KG917545 UC917545 ADY917545 ANU917545 AXQ917545 BHM917545 BRI917545 CBE917545 CLA917545 CUW917545 DES917545 DOO917545 DYK917545 EIG917545 ESC917545 FBY917545 FLU917545 FVQ917545 GFM917545 GPI917545 GZE917545 HJA917545 HSW917545 ICS917545 IMO917545 IWK917545 JGG917545 JQC917545 JZY917545 KJU917545 KTQ917545 LDM917545 LNI917545 LXE917545 MHA917545 MQW917545 NAS917545 NKO917545 NUK917545 OEG917545 OOC917545 OXY917545 PHU917545 PRQ917545 QBM917545 QLI917545 QVE917545 RFA917545 ROW917545 RYS917545 SIO917545 SSK917545 TCG917545 TMC917545 TVY917545 UFU917545 UPQ917545 UZM917545 VJI917545 VTE917545 WDA917545 WMW917545 WWS917545 AK983081 KG983081 UC983081 ADY983081 ANU983081 AXQ983081 BHM983081 BRI983081 CBE983081 CLA983081 CUW983081 DES983081 DOO983081 DYK983081 EIG983081 ESC983081 FBY983081 FLU983081 FVQ983081 GFM983081 GPI983081 GZE983081 HJA983081 HSW983081 ICS983081 IMO983081 IWK983081 JGG983081 JQC983081 JZY983081 KJU983081 KTQ983081 LDM983081 LNI983081 LXE983081 MHA983081 MQW983081 NAS983081 NKO983081 NUK983081 OEG983081 OOC983081 OXY983081 PHU983081 PRQ983081 QBM983081 QLI983081 QVE983081 RFA983081 ROW983081 RYS983081 SIO983081 SSK983081 TCG983081 TMC983081 TVY983081 UFU983081 UPQ983081 UZM983081 VJI983081 VTE983081 WDA983081 WMW983081 WWS983081 AM42 KI42 UE42 AEA42 ANW42 AXS42 BHO42 BRK42 CBG42 CLC42 CUY42 DEU42 DOQ42 DYM42 EII42 ESE42 FCA42 FLW42 FVS42 GFO42 GPK42 GZG42 HJC42 HSY42 ICU42 IMQ42 IWM42 JGI42 JQE42 KAA42 KJW42 KTS42 LDO42 LNK42 LXG42 MHC42 MQY42 NAU42 NKQ42 NUM42 OEI42 OOE42 OYA42 PHW42 PRS42 QBO42 QLK42 QVG42 RFC42 ROY42 RYU42 SIQ42 SSM42 TCI42 TME42 TWA42 UFW42 UPS42 UZO42 VJK42 VTG42 WDC42 WMY42 WWU42 AM65577 KI65577 UE65577 AEA65577 ANW65577 AXS65577 BHO65577 BRK65577 CBG65577 CLC65577 CUY65577 DEU65577 DOQ65577 DYM65577 EII65577 ESE65577 FCA65577 FLW65577 FVS65577 GFO65577 GPK65577 GZG65577 HJC65577 HSY65577 ICU65577 IMQ65577 IWM65577 JGI65577 JQE65577 KAA65577 KJW65577 KTS65577 LDO65577 LNK65577 LXG65577 MHC65577 MQY65577 NAU65577 NKQ65577 NUM65577 OEI65577 OOE65577 OYA65577 PHW65577 PRS65577 QBO65577 QLK65577 QVG65577 RFC65577 ROY65577 RYU65577 SIQ65577 SSM65577 TCI65577 TME65577 TWA65577 UFW65577 UPS65577 UZO65577 VJK65577 VTG65577 WDC65577 WMY65577 WWU65577 AM131113 KI131113 UE131113 AEA131113 ANW131113 AXS131113 BHO131113 BRK131113 CBG131113 CLC131113 CUY131113 DEU131113 DOQ131113 DYM131113 EII131113 ESE131113 FCA131113 FLW131113 FVS131113 GFO131113 GPK131113 GZG131113 HJC131113 HSY131113 ICU131113 IMQ131113 IWM131113 JGI131113 JQE131113 KAA131113 KJW131113 KTS131113 LDO131113 LNK131113 LXG131113 MHC131113 MQY131113 NAU131113 NKQ131113 NUM131113 OEI131113 OOE131113 OYA131113 PHW131113 PRS131113 QBO131113 QLK131113 QVG131113 RFC131113 ROY131113 RYU131113 SIQ131113 SSM131113 TCI131113 TME131113 TWA131113 UFW131113 UPS131113 UZO131113 VJK131113 VTG131113 WDC131113 WMY131113 WWU131113 AM196649 KI196649 UE196649 AEA196649 ANW196649 AXS196649 BHO196649 BRK196649 CBG196649 CLC196649 CUY196649 DEU196649 DOQ196649 DYM196649 EII196649 ESE196649 FCA196649 FLW196649 FVS196649 GFO196649 GPK196649 GZG196649 HJC196649 HSY196649 ICU196649 IMQ196649 IWM196649 JGI196649 JQE196649 KAA196649 KJW196649 KTS196649 LDO196649 LNK196649 LXG196649 MHC196649 MQY196649 NAU196649 NKQ196649 NUM196649 OEI196649 OOE196649 OYA196649 PHW196649 PRS196649 QBO196649 QLK196649 QVG196649 RFC196649 ROY196649 RYU196649 SIQ196649 SSM196649 TCI196649 TME196649 TWA196649 UFW196649 UPS196649 UZO196649 VJK196649 VTG196649 WDC196649 WMY196649 WWU196649 AM262185 KI262185 UE262185 AEA262185 ANW262185 AXS262185 BHO262185 BRK262185 CBG262185 CLC262185 CUY262185 DEU262185 DOQ262185 DYM262185 EII262185 ESE262185 FCA262185 FLW262185 FVS262185 GFO262185 GPK262185 GZG262185 HJC262185 HSY262185 ICU262185 IMQ262185 IWM262185 JGI262185 JQE262185 KAA262185 KJW262185 KTS262185 LDO262185 LNK262185 LXG262185 MHC262185 MQY262185 NAU262185 NKQ262185 NUM262185 OEI262185 OOE262185 OYA262185 PHW262185 PRS262185 QBO262185 QLK262185 QVG262185 RFC262185 ROY262185 RYU262185 SIQ262185 SSM262185 TCI262185 TME262185 TWA262185 UFW262185 UPS262185 UZO262185 VJK262185 VTG262185 WDC262185 WMY262185 WWU262185 AM327721 KI327721 UE327721 AEA327721 ANW327721 AXS327721 BHO327721 BRK327721 CBG327721 CLC327721 CUY327721 DEU327721 DOQ327721 DYM327721 EII327721 ESE327721 FCA327721 FLW327721 FVS327721 GFO327721 GPK327721 GZG327721 HJC327721 HSY327721 ICU327721 IMQ327721 IWM327721 JGI327721 JQE327721 KAA327721 KJW327721 KTS327721 LDO327721 LNK327721 LXG327721 MHC327721 MQY327721 NAU327721 NKQ327721 NUM327721 OEI327721 OOE327721 OYA327721 PHW327721 PRS327721 QBO327721 QLK327721 QVG327721 RFC327721 ROY327721 RYU327721 SIQ327721 SSM327721 TCI327721 TME327721 TWA327721 UFW327721 UPS327721 UZO327721 VJK327721 VTG327721 WDC327721 WMY327721 WWU327721 AM393257 KI393257 UE393257 AEA393257 ANW393257 AXS393257 BHO393257 BRK393257 CBG393257 CLC393257 CUY393257 DEU393257 DOQ393257 DYM393257 EII393257 ESE393257 FCA393257 FLW393257 FVS393257 GFO393257 GPK393257 GZG393257 HJC393257 HSY393257 ICU393257 IMQ393257 IWM393257 JGI393257 JQE393257 KAA393257 KJW393257 KTS393257 LDO393257 LNK393257 LXG393257 MHC393257 MQY393257 NAU393257 NKQ393257 NUM393257 OEI393257 OOE393257 OYA393257 PHW393257 PRS393257 QBO393257 QLK393257 QVG393257 RFC393257 ROY393257 RYU393257 SIQ393257 SSM393257 TCI393257 TME393257 TWA393257 UFW393257 UPS393257 UZO393257 VJK393257 VTG393257 WDC393257 WMY393257 WWU393257 AM458793 KI458793 UE458793 AEA458793 ANW458793 AXS458793 BHO458793 BRK458793 CBG458793 CLC458793 CUY458793 DEU458793 DOQ458793 DYM458793 EII458793 ESE458793 FCA458793 FLW458793 FVS458793 GFO458793 GPK458793 GZG458793 HJC458793 HSY458793 ICU458793 IMQ458793 IWM458793 JGI458793 JQE458793 KAA458793 KJW458793 KTS458793 LDO458793 LNK458793 LXG458793 MHC458793 MQY458793 NAU458793 NKQ458793 NUM458793 OEI458793 OOE458793 OYA458793 PHW458793 PRS458793 QBO458793 QLK458793 QVG458793 RFC458793 ROY458793 RYU458793 SIQ458793 SSM458793 TCI458793 TME458793 TWA458793 UFW458793 UPS458793 UZO458793 VJK458793 VTG458793 WDC458793 WMY458793 WWU458793 AM524329 KI524329 UE524329 AEA524329 ANW524329 AXS524329 BHO524329 BRK524329 CBG524329 CLC524329 CUY524329 DEU524329 DOQ524329 DYM524329 EII524329 ESE524329 FCA524329 FLW524329 FVS524329 GFO524329 GPK524329 GZG524329 HJC524329 HSY524329 ICU524329 IMQ524329 IWM524329 JGI524329 JQE524329 KAA524329 KJW524329 KTS524329 LDO524329 LNK524329 LXG524329 MHC524329 MQY524329 NAU524329 NKQ524329 NUM524329 OEI524329 OOE524329 OYA524329 PHW524329 PRS524329 QBO524329 QLK524329 QVG524329 RFC524329 ROY524329 RYU524329 SIQ524329 SSM524329 TCI524329 TME524329 TWA524329 UFW524329 UPS524329 UZO524329 VJK524329 VTG524329 WDC524329 WMY524329 WWU524329 AM589865 KI589865 UE589865 AEA589865 ANW589865 AXS589865 BHO589865 BRK589865 CBG589865 CLC589865 CUY589865 DEU589865 DOQ589865 DYM589865 EII589865 ESE589865 FCA589865 FLW589865 FVS589865 GFO589865 GPK589865 GZG589865 HJC589865 HSY589865 ICU589865 IMQ589865 IWM589865 JGI589865 JQE589865 KAA589865 KJW589865 KTS589865 LDO589865 LNK589865 LXG589865 MHC589865 MQY589865 NAU589865 NKQ589865 NUM589865 OEI589865 OOE589865 OYA589865 PHW589865 PRS589865 QBO589865 QLK589865 QVG589865 RFC589865 ROY589865 RYU589865 SIQ589865 SSM589865 TCI589865 TME589865 TWA589865 UFW589865 UPS589865 UZO589865 VJK589865 VTG589865 WDC589865 WMY589865 WWU589865 AM655401 KI655401 UE655401 AEA655401 ANW655401 AXS655401 BHO655401 BRK655401 CBG655401 CLC655401 CUY655401 DEU655401 DOQ655401 DYM655401 EII655401 ESE655401 FCA655401 FLW655401 FVS655401 GFO655401 GPK655401 GZG655401 HJC655401 HSY655401 ICU655401 IMQ655401 IWM655401 JGI655401 JQE655401 KAA655401 KJW655401 KTS655401 LDO655401 LNK655401 LXG655401 MHC655401 MQY655401 NAU655401 NKQ655401 NUM655401 OEI655401 OOE655401 OYA655401 PHW655401 PRS655401 QBO655401 QLK655401 QVG655401 RFC655401 ROY655401 RYU655401 SIQ655401 SSM655401 TCI655401 TME655401 TWA655401 UFW655401 UPS655401 UZO655401 VJK655401 VTG655401 WDC655401 WMY655401 WWU655401 AM720937 KI720937 UE720937 AEA720937 ANW720937 AXS720937 BHO720937 BRK720937 CBG720937 CLC720937 CUY720937 DEU720937 DOQ720937 DYM720937 EII720937 ESE720937 FCA720937 FLW720937 FVS720937 GFO720937 GPK720937 GZG720937 HJC720937 HSY720937 ICU720937 IMQ720937 IWM720937 JGI720937 JQE720937 KAA720937 KJW720937 KTS720937 LDO720937 LNK720937 LXG720937 MHC720937 MQY720937 NAU720937 NKQ720937 NUM720937 OEI720937 OOE720937 OYA720937 PHW720937 PRS720937 QBO720937 QLK720937 QVG720937 RFC720937 ROY720937 RYU720937 SIQ720937 SSM720937 TCI720937 TME720937 TWA720937 UFW720937 UPS720937 UZO720937 VJK720937 VTG720937 WDC720937 WMY720937 WWU720937 AM786473 KI786473 UE786473 AEA786473 ANW786473 AXS786473 BHO786473 BRK786473 CBG786473 CLC786473 CUY786473 DEU786473 DOQ786473 DYM786473 EII786473 ESE786473 FCA786473 FLW786473 FVS786473 GFO786473 GPK786473 GZG786473 HJC786473 HSY786473 ICU786473 IMQ786473 IWM786473 JGI786473 JQE786473 KAA786473 KJW786473 KTS786473 LDO786473 LNK786473 LXG786473 MHC786473 MQY786473 NAU786473 NKQ786473 NUM786473 OEI786473 OOE786473 OYA786473 PHW786473 PRS786473 QBO786473 QLK786473 QVG786473 RFC786473 ROY786473 RYU786473 SIQ786473 SSM786473 TCI786473 TME786473 TWA786473 UFW786473 UPS786473 UZO786473 VJK786473 VTG786473 WDC786473 WMY786473 WWU786473 AM852009 KI852009 UE852009 AEA852009 ANW852009 AXS852009 BHO852009 BRK852009 CBG852009 CLC852009 CUY852009 DEU852009 DOQ852009 DYM852009 EII852009 ESE852009 FCA852009 FLW852009 FVS852009 GFO852009 GPK852009 GZG852009 HJC852009 HSY852009 ICU852009 IMQ852009 IWM852009 JGI852009 JQE852009 KAA852009 KJW852009 KTS852009 LDO852009 LNK852009 LXG852009 MHC852009 MQY852009 NAU852009 NKQ852009 NUM852009 OEI852009 OOE852009 OYA852009 PHW852009 PRS852009 QBO852009 QLK852009 QVG852009 RFC852009 ROY852009 RYU852009 SIQ852009 SSM852009 TCI852009 TME852009 TWA852009 UFW852009 UPS852009 UZO852009 VJK852009 VTG852009 WDC852009 WMY852009 WWU852009 AM917545 KI917545 UE917545 AEA917545 ANW917545 AXS917545 BHO917545 BRK917545 CBG917545 CLC917545 CUY917545 DEU917545 DOQ917545 DYM917545 EII917545 ESE917545 FCA917545 FLW917545 FVS917545 GFO917545 GPK917545 GZG917545 HJC917545 HSY917545 ICU917545 IMQ917545 IWM917545 JGI917545 JQE917545 KAA917545 KJW917545 KTS917545 LDO917545 LNK917545 LXG917545 MHC917545 MQY917545 NAU917545 NKQ917545 NUM917545 OEI917545 OOE917545 OYA917545 PHW917545 PRS917545 QBO917545 QLK917545 QVG917545 RFC917545 ROY917545 RYU917545 SIQ917545 SSM917545 TCI917545 TME917545 TWA917545 UFW917545 UPS917545 UZO917545 VJK917545 VTG917545 WDC917545 WMY917545 WWU917545 AM983081 KI983081 UE983081 AEA983081 ANW983081 AXS983081 BHO983081 BRK983081 CBG983081 CLC983081 CUY983081 DEU983081 DOQ983081 DYM983081 EII983081 ESE983081 FCA983081 FLW983081 FVS983081 GFO983081 GPK983081 GZG983081 HJC983081 HSY983081 ICU983081 IMQ983081 IWM983081 JGI983081 JQE983081 KAA983081 KJW983081 KTS983081 LDO983081 LNK983081 LXG983081 MHC983081 MQY983081 NAU983081 NKQ983081 NUM983081 OEI983081 OOE983081 OYA983081 PHW983081 PRS983081 QBO983081 QLK983081 QVG983081 RFC983081 ROY983081 RYU983081 SIQ983081 SSM983081 TCI983081 TME983081 TWA983081 UFW983081 UPS983081 UZO983081 VJK983081 VTG983081 WDC983081 WMY983081 WWU983081 AM57 KI57 UE57 AEA57 ANW57 AXS57 BHO57 BRK57 CBG57 CLC57 CUY57 DEU57 DOQ57 DYM57 EII57 ESE57 FCA57 FLW57 FVS57 GFO57 GPK57 GZG57 HJC57 HSY57 ICU57 IMQ57 IWM57 JGI57 JQE57 KAA57 KJW57 KTS57 LDO57 LNK57 LXG57 MHC57 MQY57 NAU57 NKQ57 NUM57 OEI57 OOE57 OYA57 PHW57 PRS57 QBO57 QLK57 QVG57 RFC57 ROY57 RYU57 SIQ57 SSM57 TCI57 TME57 TWA57 UFW57 UPS57 UZO57 VJK57 VTG57 WDC57 WMY57 WWU57 AM65592 KI65592 UE65592 AEA65592 ANW65592 AXS65592 BHO65592 BRK65592 CBG65592 CLC65592 CUY65592 DEU65592 DOQ65592 DYM65592 EII65592 ESE65592 FCA65592 FLW65592 FVS65592 GFO65592 GPK65592 GZG65592 HJC65592 HSY65592 ICU65592 IMQ65592 IWM65592 JGI65592 JQE65592 KAA65592 KJW65592 KTS65592 LDO65592 LNK65592 LXG65592 MHC65592 MQY65592 NAU65592 NKQ65592 NUM65592 OEI65592 OOE65592 OYA65592 PHW65592 PRS65592 QBO65592 QLK65592 QVG65592 RFC65592 ROY65592 RYU65592 SIQ65592 SSM65592 TCI65592 TME65592 TWA65592 UFW65592 UPS65592 UZO65592 VJK65592 VTG65592 WDC65592 WMY65592 WWU65592 AM131128 KI131128 UE131128 AEA131128 ANW131128 AXS131128 BHO131128 BRK131128 CBG131128 CLC131128 CUY131128 DEU131128 DOQ131128 DYM131128 EII131128 ESE131128 FCA131128 FLW131128 FVS131128 GFO131128 GPK131128 GZG131128 HJC131128 HSY131128 ICU131128 IMQ131128 IWM131128 JGI131128 JQE131128 KAA131128 KJW131128 KTS131128 LDO131128 LNK131128 LXG131128 MHC131128 MQY131128 NAU131128 NKQ131128 NUM131128 OEI131128 OOE131128 OYA131128 PHW131128 PRS131128 QBO131128 QLK131128 QVG131128 RFC131128 ROY131128 RYU131128 SIQ131128 SSM131128 TCI131128 TME131128 TWA131128 UFW131128 UPS131128 UZO131128 VJK131128 VTG131128 WDC131128 WMY131128 WWU131128 AM196664 KI196664 UE196664 AEA196664 ANW196664 AXS196664 BHO196664 BRK196664 CBG196664 CLC196664 CUY196664 DEU196664 DOQ196664 DYM196664 EII196664 ESE196664 FCA196664 FLW196664 FVS196664 GFO196664 GPK196664 GZG196664 HJC196664 HSY196664 ICU196664 IMQ196664 IWM196664 JGI196664 JQE196664 KAA196664 KJW196664 KTS196664 LDO196664 LNK196664 LXG196664 MHC196664 MQY196664 NAU196664 NKQ196664 NUM196664 OEI196664 OOE196664 OYA196664 PHW196664 PRS196664 QBO196664 QLK196664 QVG196664 RFC196664 ROY196664 RYU196664 SIQ196664 SSM196664 TCI196664 TME196664 TWA196664 UFW196664 UPS196664 UZO196664 VJK196664 VTG196664 WDC196664 WMY196664 WWU196664 AM262200 KI262200 UE262200 AEA262200 ANW262200 AXS262200 BHO262200 BRK262200 CBG262200 CLC262200 CUY262200 DEU262200 DOQ262200 DYM262200 EII262200 ESE262200 FCA262200 FLW262200 FVS262200 GFO262200 GPK262200 GZG262200 HJC262200 HSY262200 ICU262200 IMQ262200 IWM262200 JGI262200 JQE262200 KAA262200 KJW262200 KTS262200 LDO262200 LNK262200 LXG262200 MHC262200 MQY262200 NAU262200 NKQ262200 NUM262200 OEI262200 OOE262200 OYA262200 PHW262200 PRS262200 QBO262200 QLK262200 QVG262200 RFC262200 ROY262200 RYU262200 SIQ262200 SSM262200 TCI262200 TME262200 TWA262200 UFW262200 UPS262200 UZO262200 VJK262200 VTG262200 WDC262200 WMY262200 WWU262200 AM327736 KI327736 UE327736 AEA327736 ANW327736 AXS327736 BHO327736 BRK327736 CBG327736 CLC327736 CUY327736 DEU327736 DOQ327736 DYM327736 EII327736 ESE327736 FCA327736 FLW327736 FVS327736 GFO327736 GPK327736 GZG327736 HJC327736 HSY327736 ICU327736 IMQ327736 IWM327736 JGI327736 JQE327736 KAA327736 KJW327736 KTS327736 LDO327736 LNK327736 LXG327736 MHC327736 MQY327736 NAU327736 NKQ327736 NUM327736 OEI327736 OOE327736 OYA327736 PHW327736 PRS327736 QBO327736 QLK327736 QVG327736 RFC327736 ROY327736 RYU327736 SIQ327736 SSM327736 TCI327736 TME327736 TWA327736 UFW327736 UPS327736 UZO327736 VJK327736 VTG327736 WDC327736 WMY327736 WWU327736 AM393272 KI393272 UE393272 AEA393272 ANW393272 AXS393272 BHO393272 BRK393272 CBG393272 CLC393272 CUY393272 DEU393272 DOQ393272 DYM393272 EII393272 ESE393272 FCA393272 FLW393272 FVS393272 GFO393272 GPK393272 GZG393272 HJC393272 HSY393272 ICU393272 IMQ393272 IWM393272 JGI393272 JQE393272 KAA393272 KJW393272 KTS393272 LDO393272 LNK393272 LXG393272 MHC393272 MQY393272 NAU393272 NKQ393272 NUM393272 OEI393272 OOE393272 OYA393272 PHW393272 PRS393272 QBO393272 QLK393272 QVG393272 RFC393272 ROY393272 RYU393272 SIQ393272 SSM393272 TCI393272 TME393272 TWA393272 UFW393272 UPS393272 UZO393272 VJK393272 VTG393272 WDC393272 WMY393272 WWU393272 AM458808 KI458808 UE458808 AEA458808 ANW458808 AXS458808 BHO458808 BRK458808 CBG458808 CLC458808 CUY458808 DEU458808 DOQ458808 DYM458808 EII458808 ESE458808 FCA458808 FLW458808 FVS458808 GFO458808 GPK458808 GZG458808 HJC458808 HSY458808 ICU458808 IMQ458808 IWM458808 JGI458808 JQE458808 KAA458808 KJW458808 KTS458808 LDO458808 LNK458808 LXG458808 MHC458808 MQY458808 NAU458808 NKQ458808 NUM458808 OEI458808 OOE458808 OYA458808 PHW458808 PRS458808 QBO458808 QLK458808 QVG458808 RFC458808 ROY458808 RYU458808 SIQ458808 SSM458808 TCI458808 TME458808 TWA458808 UFW458808 UPS458808 UZO458808 VJK458808 VTG458808 WDC458808 WMY458808 WWU458808 AM524344 KI524344 UE524344 AEA524344 ANW524344 AXS524344 BHO524344 BRK524344 CBG524344 CLC524344 CUY524344 DEU524344 DOQ524344 DYM524344 EII524344 ESE524344 FCA524344 FLW524344 FVS524344 GFO524344 GPK524344 GZG524344 HJC524344 HSY524344 ICU524344 IMQ524344 IWM524344 JGI524344 JQE524344 KAA524344 KJW524344 KTS524344 LDO524344 LNK524344 LXG524344 MHC524344 MQY524344 NAU524344 NKQ524344 NUM524344 OEI524344 OOE524344 OYA524344 PHW524344 PRS524344 QBO524344 QLK524344 QVG524344 RFC524344 ROY524344 RYU524344 SIQ524344 SSM524344 TCI524344 TME524344 TWA524344 UFW524344 UPS524344 UZO524344 VJK524344 VTG524344 WDC524344 WMY524344 WWU524344 AM589880 KI589880 UE589880 AEA589880 ANW589880 AXS589880 BHO589880 BRK589880 CBG589880 CLC589880 CUY589880 DEU589880 DOQ589880 DYM589880 EII589880 ESE589880 FCA589880 FLW589880 FVS589880 GFO589880 GPK589880 GZG589880 HJC589880 HSY589880 ICU589880 IMQ589880 IWM589880 JGI589880 JQE589880 KAA589880 KJW589880 KTS589880 LDO589880 LNK589880 LXG589880 MHC589880 MQY589880 NAU589880 NKQ589880 NUM589880 OEI589880 OOE589880 OYA589880 PHW589880 PRS589880 QBO589880 QLK589880 QVG589880 RFC589880 ROY589880 RYU589880 SIQ589880 SSM589880 TCI589880 TME589880 TWA589880 UFW589880 UPS589880 UZO589880 VJK589880 VTG589880 WDC589880 WMY589880 WWU589880 AM655416 KI655416 UE655416 AEA655416 ANW655416 AXS655416 BHO655416 BRK655416 CBG655416 CLC655416 CUY655416 DEU655416 DOQ655416 DYM655416 EII655416 ESE655416 FCA655416 FLW655416 FVS655416 GFO655416 GPK655416 GZG655416 HJC655416 HSY655416 ICU655416 IMQ655416 IWM655416 JGI655416 JQE655416 KAA655416 KJW655416 KTS655416 LDO655416 LNK655416 LXG655416 MHC655416 MQY655416 NAU655416 NKQ655416 NUM655416 OEI655416 OOE655416 OYA655416 PHW655416 PRS655416 QBO655416 QLK655416 QVG655416 RFC655416 ROY655416 RYU655416 SIQ655416 SSM655416 TCI655416 TME655416 TWA655416 UFW655416 UPS655416 UZO655416 VJK655416 VTG655416 WDC655416 WMY655416 WWU655416 AM720952 KI720952 UE720952 AEA720952 ANW720952 AXS720952 BHO720952 BRK720952 CBG720952 CLC720952 CUY720952 DEU720952 DOQ720952 DYM720952 EII720952 ESE720952 FCA720952 FLW720952 FVS720952 GFO720952 GPK720952 GZG720952 HJC720952 HSY720952 ICU720952 IMQ720952 IWM720952 JGI720952 JQE720952 KAA720952 KJW720952 KTS720952 LDO720952 LNK720952 LXG720952 MHC720952 MQY720952 NAU720952 NKQ720952 NUM720952 OEI720952 OOE720952 OYA720952 PHW720952 PRS720952 QBO720952 QLK720952 QVG720952 RFC720952 ROY720952 RYU720952 SIQ720952 SSM720952 TCI720952 TME720952 TWA720952 UFW720952 UPS720952 UZO720952 VJK720952 VTG720952 WDC720952 WMY720952 WWU720952 AM786488 KI786488 UE786488 AEA786488 ANW786488 AXS786488 BHO786488 BRK786488 CBG786488 CLC786488 CUY786488 DEU786488 DOQ786488 DYM786488 EII786488 ESE786488 FCA786488 FLW786488 FVS786488 GFO786488 GPK786488 GZG786488 HJC786488 HSY786488 ICU786488 IMQ786488 IWM786488 JGI786488 JQE786488 KAA786488 KJW786488 KTS786488 LDO786488 LNK786488 LXG786488 MHC786488 MQY786488 NAU786488 NKQ786488 NUM786488 OEI786488 OOE786488 OYA786488 PHW786488 PRS786488 QBO786488 QLK786488 QVG786488 RFC786488 ROY786488 RYU786488 SIQ786488 SSM786488 TCI786488 TME786488 TWA786488 UFW786488 UPS786488 UZO786488 VJK786488 VTG786488 WDC786488 WMY786488 WWU786488 AM852024 KI852024 UE852024 AEA852024 ANW852024 AXS852024 BHO852024 BRK852024 CBG852024 CLC852024 CUY852024 DEU852024 DOQ852024 DYM852024 EII852024 ESE852024 FCA852024 FLW852024 FVS852024 GFO852024 GPK852024 GZG852024 HJC852024 HSY852024 ICU852024 IMQ852024 IWM852024 JGI852024 JQE852024 KAA852024 KJW852024 KTS852024 LDO852024 LNK852024 LXG852024 MHC852024 MQY852024 NAU852024 NKQ852024 NUM852024 OEI852024 OOE852024 OYA852024 PHW852024 PRS852024 QBO852024 QLK852024 QVG852024 RFC852024 ROY852024 RYU852024 SIQ852024 SSM852024 TCI852024 TME852024 TWA852024 UFW852024 UPS852024 UZO852024 VJK852024 VTG852024 WDC852024 WMY852024 WWU852024 AM917560 KI917560 UE917560 AEA917560 ANW917560 AXS917560 BHO917560 BRK917560 CBG917560 CLC917560 CUY917560 DEU917560 DOQ917560 DYM917560 EII917560 ESE917560 FCA917560 FLW917560 FVS917560 GFO917560 GPK917560 GZG917560 HJC917560 HSY917560 ICU917560 IMQ917560 IWM917560 JGI917560 JQE917560 KAA917560 KJW917560 KTS917560 LDO917560 LNK917560 LXG917560 MHC917560 MQY917560 NAU917560 NKQ917560 NUM917560 OEI917560 OOE917560 OYA917560 PHW917560 PRS917560 QBO917560 QLK917560 QVG917560 RFC917560 ROY917560 RYU917560 SIQ917560 SSM917560 TCI917560 TME917560 TWA917560 UFW917560 UPS917560 UZO917560 VJK917560 VTG917560 WDC917560 WMY917560 WWU917560 AM983096 KI983096 UE983096 AEA983096 ANW983096 AXS983096 BHO983096 BRK983096 CBG983096 CLC983096 CUY983096 DEU983096 DOQ983096 DYM983096 EII983096 ESE983096 FCA983096 FLW983096 FVS983096 GFO983096 GPK983096 GZG983096 HJC983096 HSY983096 ICU983096 IMQ983096 IWM983096 JGI983096 JQE983096 KAA983096 KJW983096 KTS983096 LDO983096 LNK983096 LXG983096 MHC983096 MQY983096 NAU983096 NKQ983096 NUM983096 OEI983096 OOE983096 OYA983096 PHW983096 PRS983096 QBO983096 QLK983096 QVG983096 RFC983096 ROY983096 RYU983096 SIQ983096 SSM983096 TCI983096 TME983096 TWA983096 UFW983096 UPS983096 UZO983096 VJK983096 VTG983096 WDC983096 WMY983096 WWU983096 AK45 KG45 UC45 ADY45 ANU45 AXQ45 BHM45 BRI45 CBE45 CLA45 CUW45 DES45 DOO45 DYK45 EIG45 ESC45 FBY45 FLU45 FVQ45 GFM45 GPI45 GZE45 HJA45 HSW45 ICS45 IMO45 IWK45 JGG45 JQC45 JZY45 KJU45 KTQ45 LDM45 LNI45 LXE45 MHA45 MQW45 NAS45 NKO45 NUK45 OEG45 OOC45 OXY45 PHU45 PRQ45 QBM45 QLI45 QVE45 RFA45 ROW45 RYS45 SIO45 SSK45 TCG45 TMC45 TVY45 UFU45 UPQ45 UZM45 VJI45 VTE45 WDA45 WMW45 WWS45 AK65580 KG65580 UC65580 ADY65580 ANU65580 AXQ65580 BHM65580 BRI65580 CBE65580 CLA65580 CUW65580 DES65580 DOO65580 DYK65580 EIG65580 ESC65580 FBY65580 FLU65580 FVQ65580 GFM65580 GPI65580 GZE65580 HJA65580 HSW65580 ICS65580 IMO65580 IWK65580 JGG65580 JQC65580 JZY65580 KJU65580 KTQ65580 LDM65580 LNI65580 LXE65580 MHA65580 MQW65580 NAS65580 NKO65580 NUK65580 OEG65580 OOC65580 OXY65580 PHU65580 PRQ65580 QBM65580 QLI65580 QVE65580 RFA65580 ROW65580 RYS65580 SIO65580 SSK65580 TCG65580 TMC65580 TVY65580 UFU65580 UPQ65580 UZM65580 VJI65580 VTE65580 WDA65580 WMW65580 WWS65580 AK131116 KG131116 UC131116 ADY131116 ANU131116 AXQ131116 BHM131116 BRI131116 CBE131116 CLA131116 CUW131116 DES131116 DOO131116 DYK131116 EIG131116 ESC131116 FBY131116 FLU131116 FVQ131116 GFM131116 GPI131116 GZE131116 HJA131116 HSW131116 ICS131116 IMO131116 IWK131116 JGG131116 JQC131116 JZY131116 KJU131116 KTQ131116 LDM131116 LNI131116 LXE131116 MHA131116 MQW131116 NAS131116 NKO131116 NUK131116 OEG131116 OOC131116 OXY131116 PHU131116 PRQ131116 QBM131116 QLI131116 QVE131116 RFA131116 ROW131116 RYS131116 SIO131116 SSK131116 TCG131116 TMC131116 TVY131116 UFU131116 UPQ131116 UZM131116 VJI131116 VTE131116 WDA131116 WMW131116 WWS131116 AK196652 KG196652 UC196652 ADY196652 ANU196652 AXQ196652 BHM196652 BRI196652 CBE196652 CLA196652 CUW196652 DES196652 DOO196652 DYK196652 EIG196652 ESC196652 FBY196652 FLU196652 FVQ196652 GFM196652 GPI196652 GZE196652 HJA196652 HSW196652 ICS196652 IMO196652 IWK196652 JGG196652 JQC196652 JZY196652 KJU196652 KTQ196652 LDM196652 LNI196652 LXE196652 MHA196652 MQW196652 NAS196652 NKO196652 NUK196652 OEG196652 OOC196652 OXY196652 PHU196652 PRQ196652 QBM196652 QLI196652 QVE196652 RFA196652 ROW196652 RYS196652 SIO196652 SSK196652 TCG196652 TMC196652 TVY196652 UFU196652 UPQ196652 UZM196652 VJI196652 VTE196652 WDA196652 WMW196652 WWS196652 AK262188 KG262188 UC262188 ADY262188 ANU262188 AXQ262188 BHM262188 BRI262188 CBE262188 CLA262188 CUW262188 DES262188 DOO262188 DYK262188 EIG262188 ESC262188 FBY262188 FLU262188 FVQ262188 GFM262188 GPI262188 GZE262188 HJA262188 HSW262188 ICS262188 IMO262188 IWK262188 JGG262188 JQC262188 JZY262188 KJU262188 KTQ262188 LDM262188 LNI262188 LXE262188 MHA262188 MQW262188 NAS262188 NKO262188 NUK262188 OEG262188 OOC262188 OXY262188 PHU262188 PRQ262188 QBM262188 QLI262188 QVE262188 RFA262188 ROW262188 RYS262188 SIO262188 SSK262188 TCG262188 TMC262188 TVY262188 UFU262188 UPQ262188 UZM262188 VJI262188 VTE262188 WDA262188 WMW262188 WWS262188 AK327724 KG327724 UC327724 ADY327724 ANU327724 AXQ327724 BHM327724 BRI327724 CBE327724 CLA327724 CUW327724 DES327724 DOO327724 DYK327724 EIG327724 ESC327724 FBY327724 FLU327724 FVQ327724 GFM327724 GPI327724 GZE327724 HJA327724 HSW327724 ICS327724 IMO327724 IWK327724 JGG327724 JQC327724 JZY327724 KJU327724 KTQ327724 LDM327724 LNI327724 LXE327724 MHA327724 MQW327724 NAS327724 NKO327724 NUK327724 OEG327724 OOC327724 OXY327724 PHU327724 PRQ327724 QBM327724 QLI327724 QVE327724 RFA327724 ROW327724 RYS327724 SIO327724 SSK327724 TCG327724 TMC327724 TVY327724 UFU327724 UPQ327724 UZM327724 VJI327724 VTE327724 WDA327724 WMW327724 WWS327724 AK393260 KG393260 UC393260 ADY393260 ANU393260 AXQ393260 BHM393260 BRI393260 CBE393260 CLA393260 CUW393260 DES393260 DOO393260 DYK393260 EIG393260 ESC393260 FBY393260 FLU393260 FVQ393260 GFM393260 GPI393260 GZE393260 HJA393260 HSW393260 ICS393260 IMO393260 IWK393260 JGG393260 JQC393260 JZY393260 KJU393260 KTQ393260 LDM393260 LNI393260 LXE393260 MHA393260 MQW393260 NAS393260 NKO393260 NUK393260 OEG393260 OOC393260 OXY393260 PHU393260 PRQ393260 QBM393260 QLI393260 QVE393260 RFA393260 ROW393260 RYS393260 SIO393260 SSK393260 TCG393260 TMC393260 TVY393260 UFU393260 UPQ393260 UZM393260 VJI393260 VTE393260 WDA393260 WMW393260 WWS393260 AK458796 KG458796 UC458796 ADY458796 ANU458796 AXQ458796 BHM458796 BRI458796 CBE458796 CLA458796 CUW458796 DES458796 DOO458796 DYK458796 EIG458796 ESC458796 FBY458796 FLU458796 FVQ458796 GFM458796 GPI458796 GZE458796 HJA458796 HSW458796 ICS458796 IMO458796 IWK458796 JGG458796 JQC458796 JZY458796 KJU458796 KTQ458796 LDM458796 LNI458796 LXE458796 MHA458796 MQW458796 NAS458796 NKO458796 NUK458796 OEG458796 OOC458796 OXY458796 PHU458796 PRQ458796 QBM458796 QLI458796 QVE458796 RFA458796 ROW458796 RYS458796 SIO458796 SSK458796 TCG458796 TMC458796 TVY458796 UFU458796 UPQ458796 UZM458796 VJI458796 VTE458796 WDA458796 WMW458796 WWS458796 AK524332 KG524332 UC524332 ADY524332 ANU524332 AXQ524332 BHM524332 BRI524332 CBE524332 CLA524332 CUW524332 DES524332 DOO524332 DYK524332 EIG524332 ESC524332 FBY524332 FLU524332 FVQ524332 GFM524332 GPI524332 GZE524332 HJA524332 HSW524332 ICS524332 IMO524332 IWK524332 JGG524332 JQC524332 JZY524332 KJU524332 KTQ524332 LDM524332 LNI524332 LXE524332 MHA524332 MQW524332 NAS524332 NKO524332 NUK524332 OEG524332 OOC524332 OXY524332 PHU524332 PRQ524332 QBM524332 QLI524332 QVE524332 RFA524332 ROW524332 RYS524332 SIO524332 SSK524332 TCG524332 TMC524332 TVY524332 UFU524332 UPQ524332 UZM524332 VJI524332 VTE524332 WDA524332 WMW524332 WWS524332 AK589868 KG589868 UC589868 ADY589868 ANU589868 AXQ589868 BHM589868 BRI589868 CBE589868 CLA589868 CUW589868 DES589868 DOO589868 DYK589868 EIG589868 ESC589868 FBY589868 FLU589868 FVQ589868 GFM589868 GPI589868 GZE589868 HJA589868 HSW589868 ICS589868 IMO589868 IWK589868 JGG589868 JQC589868 JZY589868 KJU589868 KTQ589868 LDM589868 LNI589868 LXE589868 MHA589868 MQW589868 NAS589868 NKO589868 NUK589868 OEG589868 OOC589868 OXY589868 PHU589868 PRQ589868 QBM589868 QLI589868 QVE589868 RFA589868 ROW589868 RYS589868 SIO589868 SSK589868 TCG589868 TMC589868 TVY589868 UFU589868 UPQ589868 UZM589868 VJI589868 VTE589868 WDA589868 WMW589868 WWS589868 AK655404 KG655404 UC655404 ADY655404 ANU655404 AXQ655404 BHM655404 BRI655404 CBE655404 CLA655404 CUW655404 DES655404 DOO655404 DYK655404 EIG655404 ESC655404 FBY655404 FLU655404 FVQ655404 GFM655404 GPI655404 GZE655404 HJA655404 HSW655404 ICS655404 IMO655404 IWK655404 JGG655404 JQC655404 JZY655404 KJU655404 KTQ655404 LDM655404 LNI655404 LXE655404 MHA655404 MQW655404 NAS655404 NKO655404 NUK655404 OEG655404 OOC655404 OXY655404 PHU655404 PRQ655404 QBM655404 QLI655404 QVE655404 RFA655404 ROW655404 RYS655404 SIO655404 SSK655404 TCG655404 TMC655404 TVY655404 UFU655404 UPQ655404 UZM655404 VJI655404 VTE655404 WDA655404 WMW655404 WWS655404 AK720940 KG720940 UC720940 ADY720940 ANU720940 AXQ720940 BHM720940 BRI720940 CBE720940 CLA720940 CUW720940 DES720940 DOO720940 DYK720940 EIG720940 ESC720940 FBY720940 FLU720940 FVQ720940 GFM720940 GPI720940 GZE720940 HJA720940 HSW720940 ICS720940 IMO720940 IWK720940 JGG720940 JQC720940 JZY720940 KJU720940 KTQ720940 LDM720940 LNI720940 LXE720940 MHA720940 MQW720940 NAS720940 NKO720940 NUK720940 OEG720940 OOC720940 OXY720940 PHU720940 PRQ720940 QBM720940 QLI720940 QVE720940 RFA720940 ROW720940 RYS720940 SIO720940 SSK720940 TCG720940 TMC720940 TVY720940 UFU720940 UPQ720940 UZM720940 VJI720940 VTE720940 WDA720940 WMW720940 WWS720940 AK786476 KG786476 UC786476 ADY786476 ANU786476 AXQ786476 BHM786476 BRI786476 CBE786476 CLA786476 CUW786476 DES786476 DOO786476 DYK786476 EIG786476 ESC786476 FBY786476 FLU786476 FVQ786476 GFM786476 GPI786476 GZE786476 HJA786476 HSW786476 ICS786476 IMO786476 IWK786476 JGG786476 JQC786476 JZY786476 KJU786476 KTQ786476 LDM786476 LNI786476 LXE786476 MHA786476 MQW786476 NAS786476 NKO786476 NUK786476 OEG786476 OOC786476 OXY786476 PHU786476 PRQ786476 QBM786476 QLI786476 QVE786476 RFA786476 ROW786476 RYS786476 SIO786476 SSK786476 TCG786476 TMC786476 TVY786476 UFU786476 UPQ786476 UZM786476 VJI786476 VTE786476 WDA786476 WMW786476 WWS786476 AK852012 KG852012 UC852012 ADY852012 ANU852012 AXQ852012 BHM852012 BRI852012 CBE852012 CLA852012 CUW852012 DES852012 DOO852012 DYK852012 EIG852012 ESC852012 FBY852012 FLU852012 FVQ852012 GFM852012 GPI852012 GZE852012 HJA852012 HSW852012 ICS852012 IMO852012 IWK852012 JGG852012 JQC852012 JZY852012 KJU852012 KTQ852012 LDM852012 LNI852012 LXE852012 MHA852012 MQW852012 NAS852012 NKO852012 NUK852012 OEG852012 OOC852012 OXY852012 PHU852012 PRQ852012 QBM852012 QLI852012 QVE852012 RFA852012 ROW852012 RYS852012 SIO852012 SSK852012 TCG852012 TMC852012 TVY852012 UFU852012 UPQ852012 UZM852012 VJI852012 VTE852012 WDA852012 WMW852012 WWS852012 AK917548 KG917548 UC917548 ADY917548 ANU917548 AXQ917548 BHM917548 BRI917548 CBE917548 CLA917548 CUW917548 DES917548 DOO917548 DYK917548 EIG917548 ESC917548 FBY917548 FLU917548 FVQ917548 GFM917548 GPI917548 GZE917548 HJA917548 HSW917548 ICS917548 IMO917548 IWK917548 JGG917548 JQC917548 JZY917548 KJU917548 KTQ917548 LDM917548 LNI917548 LXE917548 MHA917548 MQW917548 NAS917548 NKO917548 NUK917548 OEG917548 OOC917548 OXY917548 PHU917548 PRQ917548 QBM917548 QLI917548 QVE917548 RFA917548 ROW917548 RYS917548 SIO917548 SSK917548 TCG917548 TMC917548 TVY917548 UFU917548 UPQ917548 UZM917548 VJI917548 VTE917548 WDA917548 WMW917548 WWS917548 AK983084 KG983084 UC983084 ADY983084 ANU983084 AXQ983084 BHM983084 BRI983084 CBE983084 CLA983084 CUW983084 DES983084 DOO983084 DYK983084 EIG983084 ESC983084 FBY983084 FLU983084 FVQ983084 GFM983084 GPI983084 GZE983084 HJA983084 HSW983084 ICS983084 IMO983084 IWK983084 JGG983084 JQC983084 JZY983084 KJU983084 KTQ983084 LDM983084 LNI983084 LXE983084 MHA983084 MQW983084 NAS983084 NKO983084 NUK983084 OEG983084 OOC983084 OXY983084 PHU983084 PRQ983084 QBM983084 QLI983084 QVE983084 RFA983084 ROW983084 RYS983084 SIO983084 SSK983084 TCG983084 TMC983084 TVY983084 UFU983084 UPQ983084 UZM983084 VJI983084 VTE983084 WDA983084 WMW983084 WWS983084 AM45 KI45 UE45 AEA45 ANW45 AXS45 BHO45 BRK45 CBG45 CLC45 CUY45 DEU45 DOQ45 DYM45 EII45 ESE45 FCA45 FLW45 FVS45 GFO45 GPK45 GZG45 HJC45 HSY45 ICU45 IMQ45 IWM45 JGI45 JQE45 KAA45 KJW45 KTS45 LDO45 LNK45 LXG45 MHC45 MQY45 NAU45 NKQ45 NUM45 OEI45 OOE45 OYA45 PHW45 PRS45 QBO45 QLK45 QVG45 RFC45 ROY45 RYU45 SIQ45 SSM45 TCI45 TME45 TWA45 UFW45 UPS45 UZO45 VJK45 VTG45 WDC45 WMY45 WWU45 AM65580 KI65580 UE65580 AEA65580 ANW65580 AXS65580 BHO65580 BRK65580 CBG65580 CLC65580 CUY65580 DEU65580 DOQ65580 DYM65580 EII65580 ESE65580 FCA65580 FLW65580 FVS65580 GFO65580 GPK65580 GZG65580 HJC65580 HSY65580 ICU65580 IMQ65580 IWM65580 JGI65580 JQE65580 KAA65580 KJW65580 KTS65580 LDO65580 LNK65580 LXG65580 MHC65580 MQY65580 NAU65580 NKQ65580 NUM65580 OEI65580 OOE65580 OYA65580 PHW65580 PRS65580 QBO65580 QLK65580 QVG65580 RFC65580 ROY65580 RYU65580 SIQ65580 SSM65580 TCI65580 TME65580 TWA65580 UFW65580 UPS65580 UZO65580 VJK65580 VTG65580 WDC65580 WMY65580 WWU65580 AM131116 KI131116 UE131116 AEA131116 ANW131116 AXS131116 BHO131116 BRK131116 CBG131116 CLC131116 CUY131116 DEU131116 DOQ131116 DYM131116 EII131116 ESE131116 FCA131116 FLW131116 FVS131116 GFO131116 GPK131116 GZG131116 HJC131116 HSY131116 ICU131116 IMQ131116 IWM131116 JGI131116 JQE131116 KAA131116 KJW131116 KTS131116 LDO131116 LNK131116 LXG131116 MHC131116 MQY131116 NAU131116 NKQ131116 NUM131116 OEI131116 OOE131116 OYA131116 PHW131116 PRS131116 QBO131116 QLK131116 QVG131116 RFC131116 ROY131116 RYU131116 SIQ131116 SSM131116 TCI131116 TME131116 TWA131116 UFW131116 UPS131116 UZO131116 VJK131116 VTG131116 WDC131116 WMY131116 WWU131116 AM196652 KI196652 UE196652 AEA196652 ANW196652 AXS196652 BHO196652 BRK196652 CBG196652 CLC196652 CUY196652 DEU196652 DOQ196652 DYM196652 EII196652 ESE196652 FCA196652 FLW196652 FVS196652 GFO196652 GPK196652 GZG196652 HJC196652 HSY196652 ICU196652 IMQ196652 IWM196652 JGI196652 JQE196652 KAA196652 KJW196652 KTS196652 LDO196652 LNK196652 LXG196652 MHC196652 MQY196652 NAU196652 NKQ196652 NUM196652 OEI196652 OOE196652 OYA196652 PHW196652 PRS196652 QBO196652 QLK196652 QVG196652 RFC196652 ROY196652 RYU196652 SIQ196652 SSM196652 TCI196652 TME196652 TWA196652 UFW196652 UPS196652 UZO196652 VJK196652 VTG196652 WDC196652 WMY196652 WWU196652 AM262188 KI262188 UE262188 AEA262188 ANW262188 AXS262188 BHO262188 BRK262188 CBG262188 CLC262188 CUY262188 DEU262188 DOQ262188 DYM262188 EII262188 ESE262188 FCA262188 FLW262188 FVS262188 GFO262188 GPK262188 GZG262188 HJC262188 HSY262188 ICU262188 IMQ262188 IWM262188 JGI262188 JQE262188 KAA262188 KJW262188 KTS262188 LDO262188 LNK262188 LXG262188 MHC262188 MQY262188 NAU262188 NKQ262188 NUM262188 OEI262188 OOE262188 OYA262188 PHW262188 PRS262188 QBO262188 QLK262188 QVG262188 RFC262188 ROY262188 RYU262188 SIQ262188 SSM262188 TCI262188 TME262188 TWA262188 UFW262188 UPS262188 UZO262188 VJK262188 VTG262188 WDC262188 WMY262188 WWU262188 AM327724 KI327724 UE327724 AEA327724 ANW327724 AXS327724 BHO327724 BRK327724 CBG327724 CLC327724 CUY327724 DEU327724 DOQ327724 DYM327724 EII327724 ESE327724 FCA327724 FLW327724 FVS327724 GFO327724 GPK327724 GZG327724 HJC327724 HSY327724 ICU327724 IMQ327724 IWM327724 JGI327724 JQE327724 KAA327724 KJW327724 KTS327724 LDO327724 LNK327724 LXG327724 MHC327724 MQY327724 NAU327724 NKQ327724 NUM327724 OEI327724 OOE327724 OYA327724 PHW327724 PRS327724 QBO327724 QLK327724 QVG327724 RFC327724 ROY327724 RYU327724 SIQ327724 SSM327724 TCI327724 TME327724 TWA327724 UFW327724 UPS327724 UZO327724 VJK327724 VTG327724 WDC327724 WMY327724 WWU327724 AM393260 KI393260 UE393260 AEA393260 ANW393260 AXS393260 BHO393260 BRK393260 CBG393260 CLC393260 CUY393260 DEU393260 DOQ393260 DYM393260 EII393260 ESE393260 FCA393260 FLW393260 FVS393260 GFO393260 GPK393260 GZG393260 HJC393260 HSY393260 ICU393260 IMQ393260 IWM393260 JGI393260 JQE393260 KAA393260 KJW393260 KTS393260 LDO393260 LNK393260 LXG393260 MHC393260 MQY393260 NAU393260 NKQ393260 NUM393260 OEI393260 OOE393260 OYA393260 PHW393260 PRS393260 QBO393260 QLK393260 QVG393260 RFC393260 ROY393260 RYU393260 SIQ393260 SSM393260 TCI393260 TME393260 TWA393260 UFW393260 UPS393260 UZO393260 VJK393260 VTG393260 WDC393260 WMY393260 WWU393260 AM458796 KI458796 UE458796 AEA458796 ANW458796 AXS458796 BHO458796 BRK458796 CBG458796 CLC458796 CUY458796 DEU458796 DOQ458796 DYM458796 EII458796 ESE458796 FCA458796 FLW458796 FVS458796 GFO458796 GPK458796 GZG458796 HJC458796 HSY458796 ICU458796 IMQ458796 IWM458796 JGI458796 JQE458796 KAA458796 KJW458796 KTS458796 LDO458796 LNK458796 LXG458796 MHC458796 MQY458796 NAU458796 NKQ458796 NUM458796 OEI458796 OOE458796 OYA458796 PHW458796 PRS458796 QBO458796 QLK458796 QVG458796 RFC458796 ROY458796 RYU458796 SIQ458796 SSM458796 TCI458796 TME458796 TWA458796 UFW458796 UPS458796 UZO458796 VJK458796 VTG458796 WDC458796 WMY458796 WWU458796 AM524332 KI524332 UE524332 AEA524332 ANW524332 AXS524332 BHO524332 BRK524332 CBG524332 CLC524332 CUY524332 DEU524332 DOQ524332 DYM524332 EII524332 ESE524332 FCA524332 FLW524332 FVS524332 GFO524332 GPK524332 GZG524332 HJC524332 HSY524332 ICU524332 IMQ524332 IWM524332 JGI524332 JQE524332 KAA524332 KJW524332 KTS524332 LDO524332 LNK524332 LXG524332 MHC524332 MQY524332 NAU524332 NKQ524332 NUM524332 OEI524332 OOE524332 OYA524332 PHW524332 PRS524332 QBO524332 QLK524332 QVG524332 RFC524332 ROY524332 RYU524332 SIQ524332 SSM524332 TCI524332 TME524332 TWA524332 UFW524332 UPS524332 UZO524332 VJK524332 VTG524332 WDC524332 WMY524332 WWU524332 AM589868 KI589868 UE589868 AEA589868 ANW589868 AXS589868 BHO589868 BRK589868 CBG589868 CLC589868 CUY589868 DEU589868 DOQ589868 DYM589868 EII589868 ESE589868 FCA589868 FLW589868 FVS589868 GFO589868 GPK589868 GZG589868 HJC589868 HSY589868 ICU589868 IMQ589868 IWM589868 JGI589868 JQE589868 KAA589868 KJW589868 KTS589868 LDO589868 LNK589868 LXG589868 MHC589868 MQY589868 NAU589868 NKQ589868 NUM589868 OEI589868 OOE589868 OYA589868 PHW589868 PRS589868 QBO589868 QLK589868 QVG589868 RFC589868 ROY589868 RYU589868 SIQ589868 SSM589868 TCI589868 TME589868 TWA589868 UFW589868 UPS589868 UZO589868 VJK589868 VTG589868 WDC589868 WMY589868 WWU589868 AM655404 KI655404 UE655404 AEA655404 ANW655404 AXS655404 BHO655404 BRK655404 CBG655404 CLC655404 CUY655404 DEU655404 DOQ655404 DYM655404 EII655404 ESE655404 FCA655404 FLW655404 FVS655404 GFO655404 GPK655404 GZG655404 HJC655404 HSY655404 ICU655404 IMQ655404 IWM655404 JGI655404 JQE655404 KAA655404 KJW655404 KTS655404 LDO655404 LNK655404 LXG655404 MHC655404 MQY655404 NAU655404 NKQ655404 NUM655404 OEI655404 OOE655404 OYA655404 PHW655404 PRS655404 QBO655404 QLK655404 QVG655404 RFC655404 ROY655404 RYU655404 SIQ655404 SSM655404 TCI655404 TME655404 TWA655404 UFW655404 UPS655404 UZO655404 VJK655404 VTG655404 WDC655404 WMY655404 WWU655404 AM720940 KI720940 UE720940 AEA720940 ANW720940 AXS720940 BHO720940 BRK720940 CBG720940 CLC720940 CUY720940 DEU720940 DOQ720940 DYM720940 EII720940 ESE720940 FCA720940 FLW720940 FVS720940 GFO720940 GPK720940 GZG720940 HJC720940 HSY720940 ICU720940 IMQ720940 IWM720940 JGI720940 JQE720940 KAA720940 KJW720940 KTS720940 LDO720940 LNK720940 LXG720940 MHC720940 MQY720940 NAU720940 NKQ720940 NUM720940 OEI720940 OOE720940 OYA720940 PHW720940 PRS720940 QBO720940 QLK720940 QVG720940 RFC720940 ROY720940 RYU720940 SIQ720940 SSM720940 TCI720940 TME720940 TWA720940 UFW720940 UPS720940 UZO720940 VJK720940 VTG720940 WDC720940 WMY720940 WWU720940 AM786476 KI786476 UE786476 AEA786476 ANW786476 AXS786476 BHO786476 BRK786476 CBG786476 CLC786476 CUY786476 DEU786476 DOQ786476 DYM786476 EII786476 ESE786476 FCA786476 FLW786476 FVS786476 GFO786476 GPK786476 GZG786476 HJC786476 HSY786476 ICU786476 IMQ786476 IWM786476 JGI786476 JQE786476 KAA786476 KJW786476 KTS786476 LDO786476 LNK786476 LXG786476 MHC786476 MQY786476 NAU786476 NKQ786476 NUM786476 OEI786476 OOE786476 OYA786476 PHW786476 PRS786476 QBO786476 QLK786476 QVG786476 RFC786476 ROY786476 RYU786476 SIQ786476 SSM786476 TCI786476 TME786476 TWA786476 UFW786476 UPS786476 UZO786476 VJK786476 VTG786476 WDC786476 WMY786476 WWU786476 AM852012 KI852012 UE852012 AEA852012 ANW852012 AXS852012 BHO852012 BRK852012 CBG852012 CLC852012 CUY852012 DEU852012 DOQ852012 DYM852012 EII852012 ESE852012 FCA852012 FLW852012 FVS852012 GFO852012 GPK852012 GZG852012 HJC852012 HSY852012 ICU852012 IMQ852012 IWM852012 JGI852012 JQE852012 KAA852012 KJW852012 KTS852012 LDO852012 LNK852012 LXG852012 MHC852012 MQY852012 NAU852012 NKQ852012 NUM852012 OEI852012 OOE852012 OYA852012 PHW852012 PRS852012 QBO852012 QLK852012 QVG852012 RFC852012 ROY852012 RYU852012 SIQ852012 SSM852012 TCI852012 TME852012 TWA852012 UFW852012 UPS852012 UZO852012 VJK852012 VTG852012 WDC852012 WMY852012 WWU852012 AM917548 KI917548 UE917548 AEA917548 ANW917548 AXS917548 BHO917548 BRK917548 CBG917548 CLC917548 CUY917548 DEU917548 DOQ917548 DYM917548 EII917548 ESE917548 FCA917548 FLW917548 FVS917548 GFO917548 GPK917548 GZG917548 HJC917548 HSY917548 ICU917548 IMQ917548 IWM917548 JGI917548 JQE917548 KAA917548 KJW917548 KTS917548 LDO917548 LNK917548 LXG917548 MHC917548 MQY917548 NAU917548 NKQ917548 NUM917548 OEI917548 OOE917548 OYA917548 PHW917548 PRS917548 QBO917548 QLK917548 QVG917548 RFC917548 ROY917548 RYU917548 SIQ917548 SSM917548 TCI917548 TME917548 TWA917548 UFW917548 UPS917548 UZO917548 VJK917548 VTG917548 WDC917548 WMY917548 WWU917548 AM983084 KI983084 UE983084 AEA983084 ANW983084 AXS983084 BHO983084 BRK983084 CBG983084 CLC983084 CUY983084 DEU983084 DOQ983084 DYM983084 EII983084 ESE983084 FCA983084 FLW983084 FVS983084 GFO983084 GPK983084 GZG983084 HJC983084 HSY983084 ICU983084 IMQ983084 IWM983084 JGI983084 JQE983084 KAA983084 KJW983084 KTS983084 LDO983084 LNK983084 LXG983084 MHC983084 MQY983084 NAU983084 NKQ983084 NUM983084 OEI983084 OOE983084 OYA983084 PHW983084 PRS983084 QBO983084 QLK983084 QVG983084 RFC983084 ROY983084 RYU983084 SIQ983084 SSM983084 TCI983084 TME983084 TWA983084 UFW983084 UPS983084 UZO983084 VJK983084 VTG983084 WDC983084 WMY983084 WWU983084 AK57 KG57 UC57 ADY57 ANU57 AXQ57 BHM57 BRI57 CBE57 CLA57 CUW57 DES57 DOO57 DYK57 EIG57 ESC57 FBY57 FLU57 FVQ57 GFM57 GPI57 GZE57 HJA57 HSW57 ICS57 IMO57 IWK57 JGG57 JQC57 JZY57 KJU57 KTQ57 LDM57 LNI57 LXE57 MHA57 MQW57 NAS57 NKO57 NUK57 OEG57 OOC57 OXY57 PHU57 PRQ57 QBM57 QLI57 QVE57 RFA57 ROW57 RYS57 SIO57 SSK57 TCG57 TMC57 TVY57 UFU57 UPQ57 UZM57 VJI57 VTE57 WDA57 WMW57 WWS57 AK65592 KG65592 UC65592 ADY65592 ANU65592 AXQ65592 BHM65592 BRI65592 CBE65592 CLA65592 CUW65592 DES65592 DOO65592 DYK65592 EIG65592 ESC65592 FBY65592 FLU65592 FVQ65592 GFM65592 GPI65592 GZE65592 HJA65592 HSW65592 ICS65592 IMO65592 IWK65592 JGG65592 JQC65592 JZY65592 KJU65592 KTQ65592 LDM65592 LNI65592 LXE65592 MHA65592 MQW65592 NAS65592 NKO65592 NUK65592 OEG65592 OOC65592 OXY65592 PHU65592 PRQ65592 QBM65592 QLI65592 QVE65592 RFA65592 ROW65592 RYS65592 SIO65592 SSK65592 TCG65592 TMC65592 TVY65592 UFU65592 UPQ65592 UZM65592 VJI65592 VTE65592 WDA65592 WMW65592 WWS65592 AK131128 KG131128 UC131128 ADY131128 ANU131128 AXQ131128 BHM131128 BRI131128 CBE131128 CLA131128 CUW131128 DES131128 DOO131128 DYK131128 EIG131128 ESC131128 FBY131128 FLU131128 FVQ131128 GFM131128 GPI131128 GZE131128 HJA131128 HSW131128 ICS131128 IMO131128 IWK131128 JGG131128 JQC131128 JZY131128 KJU131128 KTQ131128 LDM131128 LNI131128 LXE131128 MHA131128 MQW131128 NAS131128 NKO131128 NUK131128 OEG131128 OOC131128 OXY131128 PHU131128 PRQ131128 QBM131128 QLI131128 QVE131128 RFA131128 ROW131128 RYS131128 SIO131128 SSK131128 TCG131128 TMC131128 TVY131128 UFU131128 UPQ131128 UZM131128 VJI131128 VTE131128 WDA131128 WMW131128 WWS131128 AK196664 KG196664 UC196664 ADY196664 ANU196664 AXQ196664 BHM196664 BRI196664 CBE196664 CLA196664 CUW196664 DES196664 DOO196664 DYK196664 EIG196664 ESC196664 FBY196664 FLU196664 FVQ196664 GFM196664 GPI196664 GZE196664 HJA196664 HSW196664 ICS196664 IMO196664 IWK196664 JGG196664 JQC196664 JZY196664 KJU196664 KTQ196664 LDM196664 LNI196664 LXE196664 MHA196664 MQW196664 NAS196664 NKO196664 NUK196664 OEG196664 OOC196664 OXY196664 PHU196664 PRQ196664 QBM196664 QLI196664 QVE196664 RFA196664 ROW196664 RYS196664 SIO196664 SSK196664 TCG196664 TMC196664 TVY196664 UFU196664 UPQ196664 UZM196664 VJI196664 VTE196664 WDA196664 WMW196664 WWS196664 AK262200 KG262200 UC262200 ADY262200 ANU262200 AXQ262200 BHM262200 BRI262200 CBE262200 CLA262200 CUW262200 DES262200 DOO262200 DYK262200 EIG262200 ESC262200 FBY262200 FLU262200 FVQ262200 GFM262200 GPI262200 GZE262200 HJA262200 HSW262200 ICS262200 IMO262200 IWK262200 JGG262200 JQC262200 JZY262200 KJU262200 KTQ262200 LDM262200 LNI262200 LXE262200 MHA262200 MQW262200 NAS262200 NKO262200 NUK262200 OEG262200 OOC262200 OXY262200 PHU262200 PRQ262200 QBM262200 QLI262200 QVE262200 RFA262200 ROW262200 RYS262200 SIO262200 SSK262200 TCG262200 TMC262200 TVY262200 UFU262200 UPQ262200 UZM262200 VJI262200 VTE262200 WDA262200 WMW262200 WWS262200 AK327736 KG327736 UC327736 ADY327736 ANU327736 AXQ327736 BHM327736 BRI327736 CBE327736 CLA327736 CUW327736 DES327736 DOO327736 DYK327736 EIG327736 ESC327736 FBY327736 FLU327736 FVQ327736 GFM327736 GPI327736 GZE327736 HJA327736 HSW327736 ICS327736 IMO327736 IWK327736 JGG327736 JQC327736 JZY327736 KJU327736 KTQ327736 LDM327736 LNI327736 LXE327736 MHA327736 MQW327736 NAS327736 NKO327736 NUK327736 OEG327736 OOC327736 OXY327736 PHU327736 PRQ327736 QBM327736 QLI327736 QVE327736 RFA327736 ROW327736 RYS327736 SIO327736 SSK327736 TCG327736 TMC327736 TVY327736 UFU327736 UPQ327736 UZM327736 VJI327736 VTE327736 WDA327736 WMW327736 WWS327736 AK393272 KG393272 UC393272 ADY393272 ANU393272 AXQ393272 BHM393272 BRI393272 CBE393272 CLA393272 CUW393272 DES393272 DOO393272 DYK393272 EIG393272 ESC393272 FBY393272 FLU393272 FVQ393272 GFM393272 GPI393272 GZE393272 HJA393272 HSW393272 ICS393272 IMO393272 IWK393272 JGG393272 JQC393272 JZY393272 KJU393272 KTQ393272 LDM393272 LNI393272 LXE393272 MHA393272 MQW393272 NAS393272 NKO393272 NUK393272 OEG393272 OOC393272 OXY393272 PHU393272 PRQ393272 QBM393272 QLI393272 QVE393272 RFA393272 ROW393272 RYS393272 SIO393272 SSK393272 TCG393272 TMC393272 TVY393272 UFU393272 UPQ393272 UZM393272 VJI393272 VTE393272 WDA393272 WMW393272 WWS393272 AK458808 KG458808 UC458808 ADY458808 ANU458808 AXQ458808 BHM458808 BRI458808 CBE458808 CLA458808 CUW458808 DES458808 DOO458808 DYK458808 EIG458808 ESC458808 FBY458808 FLU458808 FVQ458808 GFM458808 GPI458808 GZE458808 HJA458808 HSW458808 ICS458808 IMO458808 IWK458808 JGG458808 JQC458808 JZY458808 KJU458808 KTQ458808 LDM458808 LNI458808 LXE458808 MHA458808 MQW458808 NAS458808 NKO458808 NUK458808 OEG458808 OOC458808 OXY458808 PHU458808 PRQ458808 QBM458808 QLI458808 QVE458808 RFA458808 ROW458808 RYS458808 SIO458808 SSK458808 TCG458808 TMC458808 TVY458808 UFU458808 UPQ458808 UZM458808 VJI458808 VTE458808 WDA458808 WMW458808 WWS458808 AK524344 KG524344 UC524344 ADY524344 ANU524344 AXQ524344 BHM524344 BRI524344 CBE524344 CLA524344 CUW524344 DES524344 DOO524344 DYK524344 EIG524344 ESC524344 FBY524344 FLU524344 FVQ524344 GFM524344 GPI524344 GZE524344 HJA524344 HSW524344 ICS524344 IMO524344 IWK524344 JGG524344 JQC524344 JZY524344 KJU524344 KTQ524344 LDM524344 LNI524344 LXE524344 MHA524344 MQW524344 NAS524344 NKO524344 NUK524344 OEG524344 OOC524344 OXY524344 PHU524344 PRQ524344 QBM524344 QLI524344 QVE524344 RFA524344 ROW524344 RYS524344 SIO524344 SSK524344 TCG524344 TMC524344 TVY524344 UFU524344 UPQ524344 UZM524344 VJI524344 VTE524344 WDA524344 WMW524344 WWS524344 AK589880 KG589880 UC589880 ADY589880 ANU589880 AXQ589880 BHM589880 BRI589880 CBE589880 CLA589880 CUW589880 DES589880 DOO589880 DYK589880 EIG589880 ESC589880 FBY589880 FLU589880 FVQ589880 GFM589880 GPI589880 GZE589880 HJA589880 HSW589880 ICS589880 IMO589880 IWK589880 JGG589880 JQC589880 JZY589880 KJU589880 KTQ589880 LDM589880 LNI589880 LXE589880 MHA589880 MQW589880 NAS589880 NKO589880 NUK589880 OEG589880 OOC589880 OXY589880 PHU589880 PRQ589880 QBM589880 QLI589880 QVE589880 RFA589880 ROW589880 RYS589880 SIO589880 SSK589880 TCG589880 TMC589880 TVY589880 UFU589880 UPQ589880 UZM589880 VJI589880 VTE589880 WDA589880 WMW589880 WWS589880 AK655416 KG655416 UC655416 ADY655416 ANU655416 AXQ655416 BHM655416 BRI655416 CBE655416 CLA655416 CUW655416 DES655416 DOO655416 DYK655416 EIG655416 ESC655416 FBY655416 FLU655416 FVQ655416 GFM655416 GPI655416 GZE655416 HJA655416 HSW655416 ICS655416 IMO655416 IWK655416 JGG655416 JQC655416 JZY655416 KJU655416 KTQ655416 LDM655416 LNI655416 LXE655416 MHA655416 MQW655416 NAS655416 NKO655416 NUK655416 OEG655416 OOC655416 OXY655416 PHU655416 PRQ655416 QBM655416 QLI655416 QVE655416 RFA655416 ROW655416 RYS655416 SIO655416 SSK655416 TCG655416 TMC655416 TVY655416 UFU655416 UPQ655416 UZM655416 VJI655416 VTE655416 WDA655416 WMW655416 WWS655416 AK720952 KG720952 UC720952 ADY720952 ANU720952 AXQ720952 BHM720952 BRI720952 CBE720952 CLA720952 CUW720952 DES720952 DOO720952 DYK720952 EIG720952 ESC720952 FBY720952 FLU720952 FVQ720952 GFM720952 GPI720952 GZE720952 HJA720952 HSW720952 ICS720952 IMO720952 IWK720952 JGG720952 JQC720952 JZY720952 KJU720952 KTQ720952 LDM720952 LNI720952 LXE720952 MHA720952 MQW720952 NAS720952 NKO720952 NUK720952 OEG720952 OOC720952 OXY720952 PHU720952 PRQ720952 QBM720952 QLI720952 QVE720952 RFA720952 ROW720952 RYS720952 SIO720952 SSK720952 TCG720952 TMC720952 TVY720952 UFU720952 UPQ720952 UZM720952 VJI720952 VTE720952 WDA720952 WMW720952 WWS720952 AK786488 KG786488 UC786488 ADY786488 ANU786488 AXQ786488 BHM786488 BRI786488 CBE786488 CLA786488 CUW786488 DES786488 DOO786488 DYK786488 EIG786488 ESC786488 FBY786488 FLU786488 FVQ786488 GFM786488 GPI786488 GZE786488 HJA786488 HSW786488 ICS786488 IMO786488 IWK786488 JGG786488 JQC786488 JZY786488 KJU786488 KTQ786488 LDM786488 LNI786488 LXE786488 MHA786488 MQW786488 NAS786488 NKO786488 NUK786488 OEG786488 OOC786488 OXY786488 PHU786488 PRQ786488 QBM786488 QLI786488 QVE786488 RFA786488 ROW786488 RYS786488 SIO786488 SSK786488 TCG786488 TMC786488 TVY786488 UFU786488 UPQ786488 UZM786488 VJI786488 VTE786488 WDA786488 WMW786488 WWS786488 AK852024 KG852024 UC852024 ADY852024 ANU852024 AXQ852024 BHM852024 BRI852024 CBE852024 CLA852024 CUW852024 DES852024 DOO852024 DYK852024 EIG852024 ESC852024 FBY852024 FLU852024 FVQ852024 GFM852024 GPI852024 GZE852024 HJA852024 HSW852024 ICS852024 IMO852024 IWK852024 JGG852024 JQC852024 JZY852024 KJU852024 KTQ852024 LDM852024 LNI852024 LXE852024 MHA852024 MQW852024 NAS852024 NKO852024 NUK852024 OEG852024 OOC852024 OXY852024 PHU852024 PRQ852024 QBM852024 QLI852024 QVE852024 RFA852024 ROW852024 RYS852024 SIO852024 SSK852024 TCG852024 TMC852024 TVY852024 UFU852024 UPQ852024 UZM852024 VJI852024 VTE852024 WDA852024 WMW852024 WWS852024 AK917560 KG917560 UC917560 ADY917560 ANU917560 AXQ917560 BHM917560 BRI917560 CBE917560 CLA917560 CUW917560 DES917560 DOO917560 DYK917560 EIG917560 ESC917560 FBY917560 FLU917560 FVQ917560 GFM917560 GPI917560 GZE917560 HJA917560 HSW917560 ICS917560 IMO917560 IWK917560 JGG917560 JQC917560 JZY917560 KJU917560 KTQ917560 LDM917560 LNI917560 LXE917560 MHA917560 MQW917560 NAS917560 NKO917560 NUK917560 OEG917560 OOC917560 OXY917560 PHU917560 PRQ917560 QBM917560 QLI917560 QVE917560 RFA917560 ROW917560 RYS917560 SIO917560 SSK917560 TCG917560 TMC917560 TVY917560 UFU917560 UPQ917560 UZM917560 VJI917560 VTE917560 WDA917560 WMW917560 WWS917560 AK983096 KG983096 UC983096 ADY983096 ANU983096 AXQ983096 BHM983096 BRI983096 CBE983096 CLA983096 CUW983096 DES983096 DOO983096 DYK983096 EIG983096 ESC983096 FBY983096 FLU983096 FVQ983096 GFM983096 GPI983096 GZE983096 HJA983096 HSW983096 ICS983096 IMO983096 IWK983096 JGG983096 JQC983096 JZY983096 KJU983096 KTQ983096 LDM983096 LNI983096 LXE983096 MHA983096 MQW983096 NAS983096 NKO983096 NUK983096 OEG983096 OOC983096 OXY983096 PHU983096 PRQ983096 QBM983096 QLI983096 QVE983096 RFA983096 ROW983096 RYS983096 SIO983096 SSK983096 TCG983096 TMC983096 TVY983096 UFU983096 UPQ983096 UZM983096 VJI983096 VTE983096 WDA983096 WMW983096 WWS983096 AK48 KG48 UC48 ADY48 ANU48 AXQ48 BHM48 BRI48 CBE48 CLA48 CUW48 DES48 DOO48 DYK48 EIG48 ESC48 FBY48 FLU48 FVQ48 GFM48 GPI48 GZE48 HJA48 HSW48 ICS48 IMO48 IWK48 JGG48 JQC48 JZY48 KJU48 KTQ48 LDM48 LNI48 LXE48 MHA48 MQW48 NAS48 NKO48 NUK48 OEG48 OOC48 OXY48 PHU48 PRQ48 QBM48 QLI48 QVE48 RFA48 ROW48 RYS48 SIO48 SSK48 TCG48 TMC48 TVY48 UFU48 UPQ48 UZM48 VJI48 VTE48 WDA48 WMW48 WWS48 AK65583 KG65583 UC65583 ADY65583 ANU65583 AXQ65583 BHM65583 BRI65583 CBE65583 CLA65583 CUW65583 DES65583 DOO65583 DYK65583 EIG65583 ESC65583 FBY65583 FLU65583 FVQ65583 GFM65583 GPI65583 GZE65583 HJA65583 HSW65583 ICS65583 IMO65583 IWK65583 JGG65583 JQC65583 JZY65583 KJU65583 KTQ65583 LDM65583 LNI65583 LXE65583 MHA65583 MQW65583 NAS65583 NKO65583 NUK65583 OEG65583 OOC65583 OXY65583 PHU65583 PRQ65583 QBM65583 QLI65583 QVE65583 RFA65583 ROW65583 RYS65583 SIO65583 SSK65583 TCG65583 TMC65583 TVY65583 UFU65583 UPQ65583 UZM65583 VJI65583 VTE65583 WDA65583 WMW65583 WWS65583 AK131119 KG131119 UC131119 ADY131119 ANU131119 AXQ131119 BHM131119 BRI131119 CBE131119 CLA131119 CUW131119 DES131119 DOO131119 DYK131119 EIG131119 ESC131119 FBY131119 FLU131119 FVQ131119 GFM131119 GPI131119 GZE131119 HJA131119 HSW131119 ICS131119 IMO131119 IWK131119 JGG131119 JQC131119 JZY131119 KJU131119 KTQ131119 LDM131119 LNI131119 LXE131119 MHA131119 MQW131119 NAS131119 NKO131119 NUK131119 OEG131119 OOC131119 OXY131119 PHU131119 PRQ131119 QBM131119 QLI131119 QVE131119 RFA131119 ROW131119 RYS131119 SIO131119 SSK131119 TCG131119 TMC131119 TVY131119 UFU131119 UPQ131119 UZM131119 VJI131119 VTE131119 WDA131119 WMW131119 WWS131119 AK196655 KG196655 UC196655 ADY196655 ANU196655 AXQ196655 BHM196655 BRI196655 CBE196655 CLA196655 CUW196655 DES196655 DOO196655 DYK196655 EIG196655 ESC196655 FBY196655 FLU196655 FVQ196655 GFM196655 GPI196655 GZE196655 HJA196655 HSW196655 ICS196655 IMO196655 IWK196655 JGG196655 JQC196655 JZY196655 KJU196655 KTQ196655 LDM196655 LNI196655 LXE196655 MHA196655 MQW196655 NAS196655 NKO196655 NUK196655 OEG196655 OOC196655 OXY196655 PHU196655 PRQ196655 QBM196655 QLI196655 QVE196655 RFA196655 ROW196655 RYS196655 SIO196655 SSK196655 TCG196655 TMC196655 TVY196655 UFU196655 UPQ196655 UZM196655 VJI196655 VTE196655 WDA196655 WMW196655 WWS196655 AK262191 KG262191 UC262191 ADY262191 ANU262191 AXQ262191 BHM262191 BRI262191 CBE262191 CLA262191 CUW262191 DES262191 DOO262191 DYK262191 EIG262191 ESC262191 FBY262191 FLU262191 FVQ262191 GFM262191 GPI262191 GZE262191 HJA262191 HSW262191 ICS262191 IMO262191 IWK262191 JGG262191 JQC262191 JZY262191 KJU262191 KTQ262191 LDM262191 LNI262191 LXE262191 MHA262191 MQW262191 NAS262191 NKO262191 NUK262191 OEG262191 OOC262191 OXY262191 PHU262191 PRQ262191 QBM262191 QLI262191 QVE262191 RFA262191 ROW262191 RYS262191 SIO262191 SSK262191 TCG262191 TMC262191 TVY262191 UFU262191 UPQ262191 UZM262191 VJI262191 VTE262191 WDA262191 WMW262191 WWS262191 AK327727 KG327727 UC327727 ADY327727 ANU327727 AXQ327727 BHM327727 BRI327727 CBE327727 CLA327727 CUW327727 DES327727 DOO327727 DYK327727 EIG327727 ESC327727 FBY327727 FLU327727 FVQ327727 GFM327727 GPI327727 GZE327727 HJA327727 HSW327727 ICS327727 IMO327727 IWK327727 JGG327727 JQC327727 JZY327727 KJU327727 KTQ327727 LDM327727 LNI327727 LXE327727 MHA327727 MQW327727 NAS327727 NKO327727 NUK327727 OEG327727 OOC327727 OXY327727 PHU327727 PRQ327727 QBM327727 QLI327727 QVE327727 RFA327727 ROW327727 RYS327727 SIO327727 SSK327727 TCG327727 TMC327727 TVY327727 UFU327727 UPQ327727 UZM327727 VJI327727 VTE327727 WDA327727 WMW327727 WWS327727 AK393263 KG393263 UC393263 ADY393263 ANU393263 AXQ393263 BHM393263 BRI393263 CBE393263 CLA393263 CUW393263 DES393263 DOO393263 DYK393263 EIG393263 ESC393263 FBY393263 FLU393263 FVQ393263 GFM393263 GPI393263 GZE393263 HJA393263 HSW393263 ICS393263 IMO393263 IWK393263 JGG393263 JQC393263 JZY393263 KJU393263 KTQ393263 LDM393263 LNI393263 LXE393263 MHA393263 MQW393263 NAS393263 NKO393263 NUK393263 OEG393263 OOC393263 OXY393263 PHU393263 PRQ393263 QBM393263 QLI393263 QVE393263 RFA393263 ROW393263 RYS393263 SIO393263 SSK393263 TCG393263 TMC393263 TVY393263 UFU393263 UPQ393263 UZM393263 VJI393263 VTE393263 WDA393263 WMW393263 WWS393263 AK458799 KG458799 UC458799 ADY458799 ANU458799 AXQ458799 BHM458799 BRI458799 CBE458799 CLA458799 CUW458799 DES458799 DOO458799 DYK458799 EIG458799 ESC458799 FBY458799 FLU458799 FVQ458799 GFM458799 GPI458799 GZE458799 HJA458799 HSW458799 ICS458799 IMO458799 IWK458799 JGG458799 JQC458799 JZY458799 KJU458799 KTQ458799 LDM458799 LNI458799 LXE458799 MHA458799 MQW458799 NAS458799 NKO458799 NUK458799 OEG458799 OOC458799 OXY458799 PHU458799 PRQ458799 QBM458799 QLI458799 QVE458799 RFA458799 ROW458799 RYS458799 SIO458799 SSK458799 TCG458799 TMC458799 TVY458799 UFU458799 UPQ458799 UZM458799 VJI458799 VTE458799 WDA458799 WMW458799 WWS458799 AK524335 KG524335 UC524335 ADY524335 ANU524335 AXQ524335 BHM524335 BRI524335 CBE524335 CLA524335 CUW524335 DES524335 DOO524335 DYK524335 EIG524335 ESC524335 FBY524335 FLU524335 FVQ524335 GFM524335 GPI524335 GZE524335 HJA524335 HSW524335 ICS524335 IMO524335 IWK524335 JGG524335 JQC524335 JZY524335 KJU524335 KTQ524335 LDM524335 LNI524335 LXE524335 MHA524335 MQW524335 NAS524335 NKO524335 NUK524335 OEG524335 OOC524335 OXY524335 PHU524335 PRQ524335 QBM524335 QLI524335 QVE524335 RFA524335 ROW524335 RYS524335 SIO524335 SSK524335 TCG524335 TMC524335 TVY524335 UFU524335 UPQ524335 UZM524335 VJI524335 VTE524335 WDA524335 WMW524335 WWS524335 AK589871 KG589871 UC589871 ADY589871 ANU589871 AXQ589871 BHM589871 BRI589871 CBE589871 CLA589871 CUW589871 DES589871 DOO589871 DYK589871 EIG589871 ESC589871 FBY589871 FLU589871 FVQ589871 GFM589871 GPI589871 GZE589871 HJA589871 HSW589871 ICS589871 IMO589871 IWK589871 JGG589871 JQC589871 JZY589871 KJU589871 KTQ589871 LDM589871 LNI589871 LXE589871 MHA589871 MQW589871 NAS589871 NKO589871 NUK589871 OEG589871 OOC589871 OXY589871 PHU589871 PRQ589871 QBM589871 QLI589871 QVE589871 RFA589871 ROW589871 RYS589871 SIO589871 SSK589871 TCG589871 TMC589871 TVY589871 UFU589871 UPQ589871 UZM589871 VJI589871 VTE589871 WDA589871 WMW589871 WWS589871 AK655407 KG655407 UC655407 ADY655407 ANU655407 AXQ655407 BHM655407 BRI655407 CBE655407 CLA655407 CUW655407 DES655407 DOO655407 DYK655407 EIG655407 ESC655407 FBY655407 FLU655407 FVQ655407 GFM655407 GPI655407 GZE655407 HJA655407 HSW655407 ICS655407 IMO655407 IWK655407 JGG655407 JQC655407 JZY655407 KJU655407 KTQ655407 LDM655407 LNI655407 LXE655407 MHA655407 MQW655407 NAS655407 NKO655407 NUK655407 OEG655407 OOC655407 OXY655407 PHU655407 PRQ655407 QBM655407 QLI655407 QVE655407 RFA655407 ROW655407 RYS655407 SIO655407 SSK655407 TCG655407 TMC655407 TVY655407 UFU655407 UPQ655407 UZM655407 VJI655407 VTE655407 WDA655407 WMW655407 WWS655407 AK720943 KG720943 UC720943 ADY720943 ANU720943 AXQ720943 BHM720943 BRI720943 CBE720943 CLA720943 CUW720943 DES720943 DOO720943 DYK720943 EIG720943 ESC720943 FBY720943 FLU720943 FVQ720943 GFM720943 GPI720943 GZE720943 HJA720943 HSW720943 ICS720943 IMO720943 IWK720943 JGG720943 JQC720943 JZY720943 KJU720943 KTQ720943 LDM720943 LNI720943 LXE720943 MHA720943 MQW720943 NAS720943 NKO720943 NUK720943 OEG720943 OOC720943 OXY720943 PHU720943 PRQ720943 QBM720943 QLI720943 QVE720943 RFA720943 ROW720943 RYS720943 SIO720943 SSK720943 TCG720943 TMC720943 TVY720943 UFU720943 UPQ720943 UZM720943 VJI720943 VTE720943 WDA720943 WMW720943 WWS720943 AK786479 KG786479 UC786479 ADY786479 ANU786479 AXQ786479 BHM786479 BRI786479 CBE786479 CLA786479 CUW786479 DES786479 DOO786479 DYK786479 EIG786479 ESC786479 FBY786479 FLU786479 FVQ786479 GFM786479 GPI786479 GZE786479 HJA786479 HSW786479 ICS786479 IMO786479 IWK786479 JGG786479 JQC786479 JZY786479 KJU786479 KTQ786479 LDM786479 LNI786479 LXE786479 MHA786479 MQW786479 NAS786479 NKO786479 NUK786479 OEG786479 OOC786479 OXY786479 PHU786479 PRQ786479 QBM786479 QLI786479 QVE786479 RFA786479 ROW786479 RYS786479 SIO786479 SSK786479 TCG786479 TMC786479 TVY786479 UFU786479 UPQ786479 UZM786479 VJI786479 VTE786479 WDA786479 WMW786479 WWS786479 AK852015 KG852015 UC852015 ADY852015 ANU852015 AXQ852015 BHM852015 BRI852015 CBE852015 CLA852015 CUW852015 DES852015 DOO852015 DYK852015 EIG852015 ESC852015 FBY852015 FLU852015 FVQ852015 GFM852015 GPI852015 GZE852015 HJA852015 HSW852015 ICS852015 IMO852015 IWK852015 JGG852015 JQC852015 JZY852015 KJU852015 KTQ852015 LDM852015 LNI852015 LXE852015 MHA852015 MQW852015 NAS852015 NKO852015 NUK852015 OEG852015 OOC852015 OXY852015 PHU852015 PRQ852015 QBM852015 QLI852015 QVE852015 RFA852015 ROW852015 RYS852015 SIO852015 SSK852015 TCG852015 TMC852015 TVY852015 UFU852015 UPQ852015 UZM852015 VJI852015 VTE852015 WDA852015 WMW852015 WWS852015 AK917551 KG917551 UC917551 ADY917551 ANU917551 AXQ917551 BHM917551 BRI917551 CBE917551 CLA917551 CUW917551 DES917551 DOO917551 DYK917551 EIG917551 ESC917551 FBY917551 FLU917551 FVQ917551 GFM917551 GPI917551 GZE917551 HJA917551 HSW917551 ICS917551 IMO917551 IWK917551 JGG917551 JQC917551 JZY917551 KJU917551 KTQ917551 LDM917551 LNI917551 LXE917551 MHA917551 MQW917551 NAS917551 NKO917551 NUK917551 OEG917551 OOC917551 OXY917551 PHU917551 PRQ917551 QBM917551 QLI917551 QVE917551 RFA917551 ROW917551 RYS917551 SIO917551 SSK917551 TCG917551 TMC917551 TVY917551 UFU917551 UPQ917551 UZM917551 VJI917551 VTE917551 WDA917551 WMW917551 WWS917551 AK983087 KG983087 UC983087 ADY983087 ANU983087 AXQ983087 BHM983087 BRI983087 CBE983087 CLA983087 CUW983087 DES983087 DOO983087 DYK983087 EIG983087 ESC983087 FBY983087 FLU983087 FVQ983087 GFM983087 GPI983087 GZE983087 HJA983087 HSW983087 ICS983087 IMO983087 IWK983087 JGG983087 JQC983087 JZY983087 KJU983087 KTQ983087 LDM983087 LNI983087 LXE983087 MHA983087 MQW983087 NAS983087 NKO983087 NUK983087 OEG983087 OOC983087 OXY983087 PHU983087 PRQ983087 QBM983087 QLI983087 QVE983087 RFA983087 ROW983087 RYS983087 SIO983087 SSK983087 TCG983087 TMC983087 TVY983087 UFU983087 UPQ983087 UZM983087 VJI983087 VTE983087 WDA983087 WMW983087 WWS983087 AM48 KI48 UE48 AEA48 ANW48 AXS48 BHO48 BRK48 CBG48 CLC48 CUY48 DEU48 DOQ48 DYM48 EII48 ESE48 FCA48 FLW48 FVS48 GFO48 GPK48 GZG48 HJC48 HSY48 ICU48 IMQ48 IWM48 JGI48 JQE48 KAA48 KJW48 KTS48 LDO48 LNK48 LXG48 MHC48 MQY48 NAU48 NKQ48 NUM48 OEI48 OOE48 OYA48 PHW48 PRS48 QBO48 QLK48 QVG48 RFC48 ROY48 RYU48 SIQ48 SSM48 TCI48 TME48 TWA48 UFW48 UPS48 UZO48 VJK48 VTG48 WDC48 WMY48 WWU48 AM65583 KI65583 UE65583 AEA65583 ANW65583 AXS65583 BHO65583 BRK65583 CBG65583 CLC65583 CUY65583 DEU65583 DOQ65583 DYM65583 EII65583 ESE65583 FCA65583 FLW65583 FVS65583 GFO65583 GPK65583 GZG65583 HJC65583 HSY65583 ICU65583 IMQ65583 IWM65583 JGI65583 JQE65583 KAA65583 KJW65583 KTS65583 LDO65583 LNK65583 LXG65583 MHC65583 MQY65583 NAU65583 NKQ65583 NUM65583 OEI65583 OOE65583 OYA65583 PHW65583 PRS65583 QBO65583 QLK65583 QVG65583 RFC65583 ROY65583 RYU65583 SIQ65583 SSM65583 TCI65583 TME65583 TWA65583 UFW65583 UPS65583 UZO65583 VJK65583 VTG65583 WDC65583 WMY65583 WWU65583 AM131119 KI131119 UE131119 AEA131119 ANW131119 AXS131119 BHO131119 BRK131119 CBG131119 CLC131119 CUY131119 DEU131119 DOQ131119 DYM131119 EII131119 ESE131119 FCA131119 FLW131119 FVS131119 GFO131119 GPK131119 GZG131119 HJC131119 HSY131119 ICU131119 IMQ131119 IWM131119 JGI131119 JQE131119 KAA131119 KJW131119 KTS131119 LDO131119 LNK131119 LXG131119 MHC131119 MQY131119 NAU131119 NKQ131119 NUM131119 OEI131119 OOE131119 OYA131119 PHW131119 PRS131119 QBO131119 QLK131119 QVG131119 RFC131119 ROY131119 RYU131119 SIQ131119 SSM131119 TCI131119 TME131119 TWA131119 UFW131119 UPS131119 UZO131119 VJK131119 VTG131119 WDC131119 WMY131119 WWU131119 AM196655 KI196655 UE196655 AEA196655 ANW196655 AXS196655 BHO196655 BRK196655 CBG196655 CLC196655 CUY196655 DEU196655 DOQ196655 DYM196655 EII196655 ESE196655 FCA196655 FLW196655 FVS196655 GFO196655 GPK196655 GZG196655 HJC196655 HSY196655 ICU196655 IMQ196655 IWM196655 JGI196655 JQE196655 KAA196655 KJW196655 KTS196655 LDO196655 LNK196655 LXG196655 MHC196655 MQY196655 NAU196655 NKQ196655 NUM196655 OEI196655 OOE196655 OYA196655 PHW196655 PRS196655 QBO196655 QLK196655 QVG196655 RFC196655 ROY196655 RYU196655 SIQ196655 SSM196655 TCI196655 TME196655 TWA196655 UFW196655 UPS196655 UZO196655 VJK196655 VTG196655 WDC196655 WMY196655 WWU196655 AM262191 KI262191 UE262191 AEA262191 ANW262191 AXS262191 BHO262191 BRK262191 CBG262191 CLC262191 CUY262191 DEU262191 DOQ262191 DYM262191 EII262191 ESE262191 FCA262191 FLW262191 FVS262191 GFO262191 GPK262191 GZG262191 HJC262191 HSY262191 ICU262191 IMQ262191 IWM262191 JGI262191 JQE262191 KAA262191 KJW262191 KTS262191 LDO262191 LNK262191 LXG262191 MHC262191 MQY262191 NAU262191 NKQ262191 NUM262191 OEI262191 OOE262191 OYA262191 PHW262191 PRS262191 QBO262191 QLK262191 QVG262191 RFC262191 ROY262191 RYU262191 SIQ262191 SSM262191 TCI262191 TME262191 TWA262191 UFW262191 UPS262191 UZO262191 VJK262191 VTG262191 WDC262191 WMY262191 WWU262191 AM327727 KI327727 UE327727 AEA327727 ANW327727 AXS327727 BHO327727 BRK327727 CBG327727 CLC327727 CUY327727 DEU327727 DOQ327727 DYM327727 EII327727 ESE327727 FCA327727 FLW327727 FVS327727 GFO327727 GPK327727 GZG327727 HJC327727 HSY327727 ICU327727 IMQ327727 IWM327727 JGI327727 JQE327727 KAA327727 KJW327727 KTS327727 LDO327727 LNK327727 LXG327727 MHC327727 MQY327727 NAU327727 NKQ327727 NUM327727 OEI327727 OOE327727 OYA327727 PHW327727 PRS327727 QBO327727 QLK327727 QVG327727 RFC327727 ROY327727 RYU327727 SIQ327727 SSM327727 TCI327727 TME327727 TWA327727 UFW327727 UPS327727 UZO327727 VJK327727 VTG327727 WDC327727 WMY327727 WWU327727 AM393263 KI393263 UE393263 AEA393263 ANW393263 AXS393263 BHO393263 BRK393263 CBG393263 CLC393263 CUY393263 DEU393263 DOQ393263 DYM393263 EII393263 ESE393263 FCA393263 FLW393263 FVS393263 GFO393263 GPK393263 GZG393263 HJC393263 HSY393263 ICU393263 IMQ393263 IWM393263 JGI393263 JQE393263 KAA393263 KJW393263 KTS393263 LDO393263 LNK393263 LXG393263 MHC393263 MQY393263 NAU393263 NKQ393263 NUM393263 OEI393263 OOE393263 OYA393263 PHW393263 PRS393263 QBO393263 QLK393263 QVG393263 RFC393263 ROY393263 RYU393263 SIQ393263 SSM393263 TCI393263 TME393263 TWA393263 UFW393263 UPS393263 UZO393263 VJK393263 VTG393263 WDC393263 WMY393263 WWU393263 AM458799 KI458799 UE458799 AEA458799 ANW458799 AXS458799 BHO458799 BRK458799 CBG458799 CLC458799 CUY458799 DEU458799 DOQ458799 DYM458799 EII458799 ESE458799 FCA458799 FLW458799 FVS458799 GFO458799 GPK458799 GZG458799 HJC458799 HSY458799 ICU458799 IMQ458799 IWM458799 JGI458799 JQE458799 KAA458799 KJW458799 KTS458799 LDO458799 LNK458799 LXG458799 MHC458799 MQY458799 NAU458799 NKQ458799 NUM458799 OEI458799 OOE458799 OYA458799 PHW458799 PRS458799 QBO458799 QLK458799 QVG458799 RFC458799 ROY458799 RYU458799 SIQ458799 SSM458799 TCI458799 TME458799 TWA458799 UFW458799 UPS458799 UZO458799 VJK458799 VTG458799 WDC458799 WMY458799 WWU458799 AM524335 KI524335 UE524335 AEA524335 ANW524335 AXS524335 BHO524335 BRK524335 CBG524335 CLC524335 CUY524335 DEU524335 DOQ524335 DYM524335 EII524335 ESE524335 FCA524335 FLW524335 FVS524335 GFO524335 GPK524335 GZG524335 HJC524335 HSY524335 ICU524335 IMQ524335 IWM524335 JGI524335 JQE524335 KAA524335 KJW524335 KTS524335 LDO524335 LNK524335 LXG524335 MHC524335 MQY524335 NAU524335 NKQ524335 NUM524335 OEI524335 OOE524335 OYA524335 PHW524335 PRS524335 QBO524335 QLK524335 QVG524335 RFC524335 ROY524335 RYU524335 SIQ524335 SSM524335 TCI524335 TME524335 TWA524335 UFW524335 UPS524335 UZO524335 VJK524335 VTG524335 WDC524335 WMY524335 WWU524335 AM589871 KI589871 UE589871 AEA589871 ANW589871 AXS589871 BHO589871 BRK589871 CBG589871 CLC589871 CUY589871 DEU589871 DOQ589871 DYM589871 EII589871 ESE589871 FCA589871 FLW589871 FVS589871 GFO589871 GPK589871 GZG589871 HJC589871 HSY589871 ICU589871 IMQ589871 IWM589871 JGI589871 JQE589871 KAA589871 KJW589871 KTS589871 LDO589871 LNK589871 LXG589871 MHC589871 MQY589871 NAU589871 NKQ589871 NUM589871 OEI589871 OOE589871 OYA589871 PHW589871 PRS589871 QBO589871 QLK589871 QVG589871 RFC589871 ROY589871 RYU589871 SIQ589871 SSM589871 TCI589871 TME589871 TWA589871 UFW589871 UPS589871 UZO589871 VJK589871 VTG589871 WDC589871 WMY589871 WWU589871 AM655407 KI655407 UE655407 AEA655407 ANW655407 AXS655407 BHO655407 BRK655407 CBG655407 CLC655407 CUY655407 DEU655407 DOQ655407 DYM655407 EII655407 ESE655407 FCA655407 FLW655407 FVS655407 GFO655407 GPK655407 GZG655407 HJC655407 HSY655407 ICU655407 IMQ655407 IWM655407 JGI655407 JQE655407 KAA655407 KJW655407 KTS655407 LDO655407 LNK655407 LXG655407 MHC655407 MQY655407 NAU655407 NKQ655407 NUM655407 OEI655407 OOE655407 OYA655407 PHW655407 PRS655407 QBO655407 QLK655407 QVG655407 RFC655407 ROY655407 RYU655407 SIQ655407 SSM655407 TCI655407 TME655407 TWA655407 UFW655407 UPS655407 UZO655407 VJK655407 VTG655407 WDC655407 WMY655407 WWU655407 AM720943 KI720943 UE720943 AEA720943 ANW720943 AXS720943 BHO720943 BRK720943 CBG720943 CLC720943 CUY720943 DEU720943 DOQ720943 DYM720943 EII720943 ESE720943 FCA720943 FLW720943 FVS720943 GFO720943 GPK720943 GZG720943 HJC720943 HSY720943 ICU720943 IMQ720943 IWM720943 JGI720943 JQE720943 KAA720943 KJW720943 KTS720943 LDO720943 LNK720943 LXG720943 MHC720943 MQY720943 NAU720943 NKQ720943 NUM720943 OEI720943 OOE720943 OYA720943 PHW720943 PRS720943 QBO720943 QLK720943 QVG720943 RFC720943 ROY720943 RYU720943 SIQ720943 SSM720943 TCI720943 TME720943 TWA720943 UFW720943 UPS720943 UZO720943 VJK720943 VTG720943 WDC720943 WMY720943 WWU720943 AM786479 KI786479 UE786479 AEA786479 ANW786479 AXS786479 BHO786479 BRK786479 CBG786479 CLC786479 CUY786479 DEU786479 DOQ786479 DYM786479 EII786479 ESE786479 FCA786479 FLW786479 FVS786479 GFO786479 GPK786479 GZG786479 HJC786479 HSY786479 ICU786479 IMQ786479 IWM786479 JGI786479 JQE786479 KAA786479 KJW786479 KTS786479 LDO786479 LNK786479 LXG786479 MHC786479 MQY786479 NAU786479 NKQ786479 NUM786479 OEI786479 OOE786479 OYA786479 PHW786479 PRS786479 QBO786479 QLK786479 QVG786479 RFC786479 ROY786479 RYU786479 SIQ786479 SSM786479 TCI786479 TME786479 TWA786479 UFW786479 UPS786479 UZO786479 VJK786479 VTG786479 WDC786479 WMY786479 WWU786479 AM852015 KI852015 UE852015 AEA852015 ANW852015 AXS852015 BHO852015 BRK852015 CBG852015 CLC852015 CUY852015 DEU852015 DOQ852015 DYM852015 EII852015 ESE852015 FCA852015 FLW852015 FVS852015 GFO852015 GPK852015 GZG852015 HJC852015 HSY852015 ICU852015 IMQ852015 IWM852015 JGI852015 JQE852015 KAA852015 KJW852015 KTS852015 LDO852015 LNK852015 LXG852015 MHC852015 MQY852015 NAU852015 NKQ852015 NUM852015 OEI852015 OOE852015 OYA852015 PHW852015 PRS852015 QBO852015 QLK852015 QVG852015 RFC852015 ROY852015 RYU852015 SIQ852015 SSM852015 TCI852015 TME852015 TWA852015 UFW852015 UPS852015 UZO852015 VJK852015 VTG852015 WDC852015 WMY852015 WWU852015 AM917551 KI917551 UE917551 AEA917551 ANW917551 AXS917551 BHO917551 BRK917551 CBG917551 CLC917551 CUY917551 DEU917551 DOQ917551 DYM917551 EII917551 ESE917551 FCA917551 FLW917551 FVS917551 GFO917551 GPK917551 GZG917551 HJC917551 HSY917551 ICU917551 IMQ917551 IWM917551 JGI917551 JQE917551 KAA917551 KJW917551 KTS917551 LDO917551 LNK917551 LXG917551 MHC917551 MQY917551 NAU917551 NKQ917551 NUM917551 OEI917551 OOE917551 OYA917551 PHW917551 PRS917551 QBO917551 QLK917551 QVG917551 RFC917551 ROY917551 RYU917551 SIQ917551 SSM917551 TCI917551 TME917551 TWA917551 UFW917551 UPS917551 UZO917551 VJK917551 VTG917551 WDC917551 WMY917551 WWU917551 AM983087 KI983087 UE983087 AEA983087 ANW983087 AXS983087 BHO983087 BRK983087 CBG983087 CLC983087 CUY983087 DEU983087 DOQ983087 DYM983087 EII983087 ESE983087 FCA983087 FLW983087 FVS983087 GFO983087 GPK983087 GZG983087 HJC983087 HSY983087 ICU983087 IMQ983087 IWM983087 JGI983087 JQE983087 KAA983087 KJW983087 KTS983087 LDO983087 LNK983087 LXG983087 MHC983087 MQY983087 NAU983087 NKQ983087 NUM983087 OEI983087 OOE983087 OYA983087 PHW983087 PRS983087 QBO983087 QLK983087 QVG983087 RFC983087 ROY983087 RYU983087 SIQ983087 SSM983087 TCI983087 TME983087 TWA983087 UFW983087 UPS983087 UZO983087 VJK983087 VTG983087 WDC983087 WMY983087 WWU983087</xm:sqref>
        </x14:dataValidation>
        <x14:dataValidation type="list" imeMode="fullAlpha" allowBlank="1" showInputMessage="1" showErrorMessage="1">
          <x14:formula1>
            <xm:f>"　,４,５,６,７,８,９,１０,１１,１２,１,２,３"</xm:f>
          </x14:formula1>
          <xm:sqref>AK17 KG17 UC17 ADY17 ANU17 AXQ17 BHM17 BRI17 CBE17 CLA17 CUW17 DES17 DOO17 DYK17 EIG17 ESC17 FBY17 FLU17 FVQ17 GFM17 GPI17 GZE17 HJA17 HSW17 ICS17 IMO17 IWK17 JGG17 JQC17 JZY17 KJU17 KTQ17 LDM17 LNI17 LXE17 MHA17 MQW17 NAS17 NKO17 NUK17 OEG17 OOC17 OXY17 PHU17 PRQ17 QBM17 QLI17 QVE17 RFA17 ROW17 RYS17 SIO17 SSK17 TCG17 TMC17 TVY17 UFU17 UPQ17 UZM17 VJI17 VTE17 WDA17 WMW17 WWS17 AK65552 KG65552 UC65552 ADY65552 ANU65552 AXQ65552 BHM65552 BRI65552 CBE65552 CLA65552 CUW65552 DES65552 DOO65552 DYK65552 EIG65552 ESC65552 FBY65552 FLU65552 FVQ65552 GFM65552 GPI65552 GZE65552 HJA65552 HSW65552 ICS65552 IMO65552 IWK65552 JGG65552 JQC65552 JZY65552 KJU65552 KTQ65552 LDM65552 LNI65552 LXE65552 MHA65552 MQW65552 NAS65552 NKO65552 NUK65552 OEG65552 OOC65552 OXY65552 PHU65552 PRQ65552 QBM65552 QLI65552 QVE65552 RFA65552 ROW65552 RYS65552 SIO65552 SSK65552 TCG65552 TMC65552 TVY65552 UFU65552 UPQ65552 UZM65552 VJI65552 VTE65552 WDA65552 WMW65552 WWS65552 AK131088 KG131088 UC131088 ADY131088 ANU131088 AXQ131088 BHM131088 BRI131088 CBE131088 CLA131088 CUW131088 DES131088 DOO131088 DYK131088 EIG131088 ESC131088 FBY131088 FLU131088 FVQ131088 GFM131088 GPI131088 GZE131088 HJA131088 HSW131088 ICS131088 IMO131088 IWK131088 JGG131088 JQC131088 JZY131088 KJU131088 KTQ131088 LDM131088 LNI131088 LXE131088 MHA131088 MQW131088 NAS131088 NKO131088 NUK131088 OEG131088 OOC131088 OXY131088 PHU131088 PRQ131088 QBM131088 QLI131088 QVE131088 RFA131088 ROW131088 RYS131088 SIO131088 SSK131088 TCG131088 TMC131088 TVY131088 UFU131088 UPQ131088 UZM131088 VJI131088 VTE131088 WDA131088 WMW131088 WWS131088 AK196624 KG196624 UC196624 ADY196624 ANU196624 AXQ196624 BHM196624 BRI196624 CBE196624 CLA196624 CUW196624 DES196624 DOO196624 DYK196624 EIG196624 ESC196624 FBY196624 FLU196624 FVQ196624 GFM196624 GPI196624 GZE196624 HJA196624 HSW196624 ICS196624 IMO196624 IWK196624 JGG196624 JQC196624 JZY196624 KJU196624 KTQ196624 LDM196624 LNI196624 LXE196624 MHA196624 MQW196624 NAS196624 NKO196624 NUK196624 OEG196624 OOC196624 OXY196624 PHU196624 PRQ196624 QBM196624 QLI196624 QVE196624 RFA196624 ROW196624 RYS196624 SIO196624 SSK196624 TCG196624 TMC196624 TVY196624 UFU196624 UPQ196624 UZM196624 VJI196624 VTE196624 WDA196624 WMW196624 WWS196624 AK262160 KG262160 UC262160 ADY262160 ANU262160 AXQ262160 BHM262160 BRI262160 CBE262160 CLA262160 CUW262160 DES262160 DOO262160 DYK262160 EIG262160 ESC262160 FBY262160 FLU262160 FVQ262160 GFM262160 GPI262160 GZE262160 HJA262160 HSW262160 ICS262160 IMO262160 IWK262160 JGG262160 JQC262160 JZY262160 KJU262160 KTQ262160 LDM262160 LNI262160 LXE262160 MHA262160 MQW262160 NAS262160 NKO262160 NUK262160 OEG262160 OOC262160 OXY262160 PHU262160 PRQ262160 QBM262160 QLI262160 QVE262160 RFA262160 ROW262160 RYS262160 SIO262160 SSK262160 TCG262160 TMC262160 TVY262160 UFU262160 UPQ262160 UZM262160 VJI262160 VTE262160 WDA262160 WMW262160 WWS262160 AK327696 KG327696 UC327696 ADY327696 ANU327696 AXQ327696 BHM327696 BRI327696 CBE327696 CLA327696 CUW327696 DES327696 DOO327696 DYK327696 EIG327696 ESC327696 FBY327696 FLU327696 FVQ327696 GFM327696 GPI327696 GZE327696 HJA327696 HSW327696 ICS327696 IMO327696 IWK327696 JGG327696 JQC327696 JZY327696 KJU327696 KTQ327696 LDM327696 LNI327696 LXE327696 MHA327696 MQW327696 NAS327696 NKO327696 NUK327696 OEG327696 OOC327696 OXY327696 PHU327696 PRQ327696 QBM327696 QLI327696 QVE327696 RFA327696 ROW327696 RYS327696 SIO327696 SSK327696 TCG327696 TMC327696 TVY327696 UFU327696 UPQ327696 UZM327696 VJI327696 VTE327696 WDA327696 WMW327696 WWS327696 AK393232 KG393232 UC393232 ADY393232 ANU393232 AXQ393232 BHM393232 BRI393232 CBE393232 CLA393232 CUW393232 DES393232 DOO393232 DYK393232 EIG393232 ESC393232 FBY393232 FLU393232 FVQ393232 GFM393232 GPI393232 GZE393232 HJA393232 HSW393232 ICS393232 IMO393232 IWK393232 JGG393232 JQC393232 JZY393232 KJU393232 KTQ393232 LDM393232 LNI393232 LXE393232 MHA393232 MQW393232 NAS393232 NKO393232 NUK393232 OEG393232 OOC393232 OXY393232 PHU393232 PRQ393232 QBM393232 QLI393232 QVE393232 RFA393232 ROW393232 RYS393232 SIO393232 SSK393232 TCG393232 TMC393232 TVY393232 UFU393232 UPQ393232 UZM393232 VJI393232 VTE393232 WDA393232 WMW393232 WWS393232 AK458768 KG458768 UC458768 ADY458768 ANU458768 AXQ458768 BHM458768 BRI458768 CBE458768 CLA458768 CUW458768 DES458768 DOO458768 DYK458768 EIG458768 ESC458768 FBY458768 FLU458768 FVQ458768 GFM458768 GPI458768 GZE458768 HJA458768 HSW458768 ICS458768 IMO458768 IWK458768 JGG458768 JQC458768 JZY458768 KJU458768 KTQ458768 LDM458768 LNI458768 LXE458768 MHA458768 MQW458768 NAS458768 NKO458768 NUK458768 OEG458768 OOC458768 OXY458768 PHU458768 PRQ458768 QBM458768 QLI458768 QVE458768 RFA458768 ROW458768 RYS458768 SIO458768 SSK458768 TCG458768 TMC458768 TVY458768 UFU458768 UPQ458768 UZM458768 VJI458768 VTE458768 WDA458768 WMW458768 WWS458768 AK524304 KG524304 UC524304 ADY524304 ANU524304 AXQ524304 BHM524304 BRI524304 CBE524304 CLA524304 CUW524304 DES524304 DOO524304 DYK524304 EIG524304 ESC524304 FBY524304 FLU524304 FVQ524304 GFM524304 GPI524304 GZE524304 HJA524304 HSW524304 ICS524304 IMO524304 IWK524304 JGG524304 JQC524304 JZY524304 KJU524304 KTQ524304 LDM524304 LNI524304 LXE524304 MHA524304 MQW524304 NAS524304 NKO524304 NUK524304 OEG524304 OOC524304 OXY524304 PHU524304 PRQ524304 QBM524304 QLI524304 QVE524304 RFA524304 ROW524304 RYS524304 SIO524304 SSK524304 TCG524304 TMC524304 TVY524304 UFU524304 UPQ524304 UZM524304 VJI524304 VTE524304 WDA524304 WMW524304 WWS524304 AK589840 KG589840 UC589840 ADY589840 ANU589840 AXQ589840 BHM589840 BRI589840 CBE589840 CLA589840 CUW589840 DES589840 DOO589840 DYK589840 EIG589840 ESC589840 FBY589840 FLU589840 FVQ589840 GFM589840 GPI589840 GZE589840 HJA589840 HSW589840 ICS589840 IMO589840 IWK589840 JGG589840 JQC589840 JZY589840 KJU589840 KTQ589840 LDM589840 LNI589840 LXE589840 MHA589840 MQW589840 NAS589840 NKO589840 NUK589840 OEG589840 OOC589840 OXY589840 PHU589840 PRQ589840 QBM589840 QLI589840 QVE589840 RFA589840 ROW589840 RYS589840 SIO589840 SSK589840 TCG589840 TMC589840 TVY589840 UFU589840 UPQ589840 UZM589840 VJI589840 VTE589840 WDA589840 WMW589840 WWS589840 AK655376 KG655376 UC655376 ADY655376 ANU655376 AXQ655376 BHM655376 BRI655376 CBE655376 CLA655376 CUW655376 DES655376 DOO655376 DYK655376 EIG655376 ESC655376 FBY655376 FLU655376 FVQ655376 GFM655376 GPI655376 GZE655376 HJA655376 HSW655376 ICS655376 IMO655376 IWK655376 JGG655376 JQC655376 JZY655376 KJU655376 KTQ655376 LDM655376 LNI655376 LXE655376 MHA655376 MQW655376 NAS655376 NKO655376 NUK655376 OEG655376 OOC655376 OXY655376 PHU655376 PRQ655376 QBM655376 QLI655376 QVE655376 RFA655376 ROW655376 RYS655376 SIO655376 SSK655376 TCG655376 TMC655376 TVY655376 UFU655376 UPQ655376 UZM655376 VJI655376 VTE655376 WDA655376 WMW655376 WWS655376 AK720912 KG720912 UC720912 ADY720912 ANU720912 AXQ720912 BHM720912 BRI720912 CBE720912 CLA720912 CUW720912 DES720912 DOO720912 DYK720912 EIG720912 ESC720912 FBY720912 FLU720912 FVQ720912 GFM720912 GPI720912 GZE720912 HJA720912 HSW720912 ICS720912 IMO720912 IWK720912 JGG720912 JQC720912 JZY720912 KJU720912 KTQ720912 LDM720912 LNI720912 LXE720912 MHA720912 MQW720912 NAS720912 NKO720912 NUK720912 OEG720912 OOC720912 OXY720912 PHU720912 PRQ720912 QBM720912 QLI720912 QVE720912 RFA720912 ROW720912 RYS720912 SIO720912 SSK720912 TCG720912 TMC720912 TVY720912 UFU720912 UPQ720912 UZM720912 VJI720912 VTE720912 WDA720912 WMW720912 WWS720912 AK786448 KG786448 UC786448 ADY786448 ANU786448 AXQ786448 BHM786448 BRI786448 CBE786448 CLA786448 CUW786448 DES786448 DOO786448 DYK786448 EIG786448 ESC786448 FBY786448 FLU786448 FVQ786448 GFM786448 GPI786448 GZE786448 HJA786448 HSW786448 ICS786448 IMO786448 IWK786448 JGG786448 JQC786448 JZY786448 KJU786448 KTQ786448 LDM786448 LNI786448 LXE786448 MHA786448 MQW786448 NAS786448 NKO786448 NUK786448 OEG786448 OOC786448 OXY786448 PHU786448 PRQ786448 QBM786448 QLI786448 QVE786448 RFA786448 ROW786448 RYS786448 SIO786448 SSK786448 TCG786448 TMC786448 TVY786448 UFU786448 UPQ786448 UZM786448 VJI786448 VTE786448 WDA786448 WMW786448 WWS786448 AK851984 KG851984 UC851984 ADY851984 ANU851984 AXQ851984 BHM851984 BRI851984 CBE851984 CLA851984 CUW851984 DES851984 DOO851984 DYK851984 EIG851984 ESC851984 FBY851984 FLU851984 FVQ851984 GFM851984 GPI851984 GZE851984 HJA851984 HSW851984 ICS851984 IMO851984 IWK851984 JGG851984 JQC851984 JZY851984 KJU851984 KTQ851984 LDM851984 LNI851984 LXE851984 MHA851984 MQW851984 NAS851984 NKO851984 NUK851984 OEG851984 OOC851984 OXY851984 PHU851984 PRQ851984 QBM851984 QLI851984 QVE851984 RFA851984 ROW851984 RYS851984 SIO851984 SSK851984 TCG851984 TMC851984 TVY851984 UFU851984 UPQ851984 UZM851984 VJI851984 VTE851984 WDA851984 WMW851984 WWS851984 AK917520 KG917520 UC917520 ADY917520 ANU917520 AXQ917520 BHM917520 BRI917520 CBE917520 CLA917520 CUW917520 DES917520 DOO917520 DYK917520 EIG917520 ESC917520 FBY917520 FLU917520 FVQ917520 GFM917520 GPI917520 GZE917520 HJA917520 HSW917520 ICS917520 IMO917520 IWK917520 JGG917520 JQC917520 JZY917520 KJU917520 KTQ917520 LDM917520 LNI917520 LXE917520 MHA917520 MQW917520 NAS917520 NKO917520 NUK917520 OEG917520 OOC917520 OXY917520 PHU917520 PRQ917520 QBM917520 QLI917520 QVE917520 RFA917520 ROW917520 RYS917520 SIO917520 SSK917520 TCG917520 TMC917520 TVY917520 UFU917520 UPQ917520 UZM917520 VJI917520 VTE917520 WDA917520 WMW917520 WWS917520 AK983056 KG983056 UC983056 ADY983056 ANU983056 AXQ983056 BHM983056 BRI983056 CBE983056 CLA983056 CUW983056 DES983056 DOO983056 DYK983056 EIG983056 ESC983056 FBY983056 FLU983056 FVQ983056 GFM983056 GPI983056 GZE983056 HJA983056 HSW983056 ICS983056 IMO983056 IWK983056 JGG983056 JQC983056 JZY983056 KJU983056 KTQ983056 LDM983056 LNI983056 LXE983056 MHA983056 MQW983056 NAS983056 NKO983056 NUK983056 OEG983056 OOC983056 OXY983056 PHU983056 PRQ983056 QBM983056 QLI983056 QVE983056 RFA983056 ROW983056 RYS983056 SIO983056 SSK983056 TCG983056 TMC983056 TVY983056 UFU983056 UPQ983056 UZM983056 VJI983056 VTE983056 WDA983056 WMW983056 WWS983056 AK70 KG70 UC70 ADY70 ANU70 AXQ70 BHM70 BRI70 CBE70 CLA70 CUW70 DES70 DOO70 DYK70 EIG70 ESC70 FBY70 FLU70 FVQ70 GFM70 GPI70 GZE70 HJA70 HSW70 ICS70 IMO70 IWK70 JGG70 JQC70 JZY70 KJU70 KTQ70 LDM70 LNI70 LXE70 MHA70 MQW70 NAS70 NKO70 NUK70 OEG70 OOC70 OXY70 PHU70 PRQ70 QBM70 QLI70 QVE70 RFA70 ROW70 RYS70 SIO70 SSK70 TCG70 TMC70 TVY70 UFU70 UPQ70 UZM70 VJI70 VTE70 WDA70 WMW70 WWS70 AK65605 KG65605 UC65605 ADY65605 ANU65605 AXQ65605 BHM65605 BRI65605 CBE65605 CLA65605 CUW65605 DES65605 DOO65605 DYK65605 EIG65605 ESC65605 FBY65605 FLU65605 FVQ65605 GFM65605 GPI65605 GZE65605 HJA65605 HSW65605 ICS65605 IMO65605 IWK65605 JGG65605 JQC65605 JZY65605 KJU65605 KTQ65605 LDM65605 LNI65605 LXE65605 MHA65605 MQW65605 NAS65605 NKO65605 NUK65605 OEG65605 OOC65605 OXY65605 PHU65605 PRQ65605 QBM65605 QLI65605 QVE65605 RFA65605 ROW65605 RYS65605 SIO65605 SSK65605 TCG65605 TMC65605 TVY65605 UFU65605 UPQ65605 UZM65605 VJI65605 VTE65605 WDA65605 WMW65605 WWS65605 AK131141 KG131141 UC131141 ADY131141 ANU131141 AXQ131141 BHM131141 BRI131141 CBE131141 CLA131141 CUW131141 DES131141 DOO131141 DYK131141 EIG131141 ESC131141 FBY131141 FLU131141 FVQ131141 GFM131141 GPI131141 GZE131141 HJA131141 HSW131141 ICS131141 IMO131141 IWK131141 JGG131141 JQC131141 JZY131141 KJU131141 KTQ131141 LDM131141 LNI131141 LXE131141 MHA131141 MQW131141 NAS131141 NKO131141 NUK131141 OEG131141 OOC131141 OXY131141 PHU131141 PRQ131141 QBM131141 QLI131141 QVE131141 RFA131141 ROW131141 RYS131141 SIO131141 SSK131141 TCG131141 TMC131141 TVY131141 UFU131141 UPQ131141 UZM131141 VJI131141 VTE131141 WDA131141 WMW131141 WWS131141 AK196677 KG196677 UC196677 ADY196677 ANU196677 AXQ196677 BHM196677 BRI196677 CBE196677 CLA196677 CUW196677 DES196677 DOO196677 DYK196677 EIG196677 ESC196677 FBY196677 FLU196677 FVQ196677 GFM196677 GPI196677 GZE196677 HJA196677 HSW196677 ICS196677 IMO196677 IWK196677 JGG196677 JQC196677 JZY196677 KJU196677 KTQ196677 LDM196677 LNI196677 LXE196677 MHA196677 MQW196677 NAS196677 NKO196677 NUK196677 OEG196677 OOC196677 OXY196677 PHU196677 PRQ196677 QBM196677 QLI196677 QVE196677 RFA196677 ROW196677 RYS196677 SIO196677 SSK196677 TCG196677 TMC196677 TVY196677 UFU196677 UPQ196677 UZM196677 VJI196677 VTE196677 WDA196677 WMW196677 WWS196677 AK262213 KG262213 UC262213 ADY262213 ANU262213 AXQ262213 BHM262213 BRI262213 CBE262213 CLA262213 CUW262213 DES262213 DOO262213 DYK262213 EIG262213 ESC262213 FBY262213 FLU262213 FVQ262213 GFM262213 GPI262213 GZE262213 HJA262213 HSW262213 ICS262213 IMO262213 IWK262213 JGG262213 JQC262213 JZY262213 KJU262213 KTQ262213 LDM262213 LNI262213 LXE262213 MHA262213 MQW262213 NAS262213 NKO262213 NUK262213 OEG262213 OOC262213 OXY262213 PHU262213 PRQ262213 QBM262213 QLI262213 QVE262213 RFA262213 ROW262213 RYS262213 SIO262213 SSK262213 TCG262213 TMC262213 TVY262213 UFU262213 UPQ262213 UZM262213 VJI262213 VTE262213 WDA262213 WMW262213 WWS262213 AK327749 KG327749 UC327749 ADY327749 ANU327749 AXQ327749 BHM327749 BRI327749 CBE327749 CLA327749 CUW327749 DES327749 DOO327749 DYK327749 EIG327749 ESC327749 FBY327749 FLU327749 FVQ327749 GFM327749 GPI327749 GZE327749 HJA327749 HSW327749 ICS327749 IMO327749 IWK327749 JGG327749 JQC327749 JZY327749 KJU327749 KTQ327749 LDM327749 LNI327749 LXE327749 MHA327749 MQW327749 NAS327749 NKO327749 NUK327749 OEG327749 OOC327749 OXY327749 PHU327749 PRQ327749 QBM327749 QLI327749 QVE327749 RFA327749 ROW327749 RYS327749 SIO327749 SSK327749 TCG327749 TMC327749 TVY327749 UFU327749 UPQ327749 UZM327749 VJI327749 VTE327749 WDA327749 WMW327749 WWS327749 AK393285 KG393285 UC393285 ADY393285 ANU393285 AXQ393285 BHM393285 BRI393285 CBE393285 CLA393285 CUW393285 DES393285 DOO393285 DYK393285 EIG393285 ESC393285 FBY393285 FLU393285 FVQ393285 GFM393285 GPI393285 GZE393285 HJA393285 HSW393285 ICS393285 IMO393285 IWK393285 JGG393285 JQC393285 JZY393285 KJU393285 KTQ393285 LDM393285 LNI393285 LXE393285 MHA393285 MQW393285 NAS393285 NKO393285 NUK393285 OEG393285 OOC393285 OXY393285 PHU393285 PRQ393285 QBM393285 QLI393285 QVE393285 RFA393285 ROW393285 RYS393285 SIO393285 SSK393285 TCG393285 TMC393285 TVY393285 UFU393285 UPQ393285 UZM393285 VJI393285 VTE393285 WDA393285 WMW393285 WWS393285 AK458821 KG458821 UC458821 ADY458821 ANU458821 AXQ458821 BHM458821 BRI458821 CBE458821 CLA458821 CUW458821 DES458821 DOO458821 DYK458821 EIG458821 ESC458821 FBY458821 FLU458821 FVQ458821 GFM458821 GPI458821 GZE458821 HJA458821 HSW458821 ICS458821 IMO458821 IWK458821 JGG458821 JQC458821 JZY458821 KJU458821 KTQ458821 LDM458821 LNI458821 LXE458821 MHA458821 MQW458821 NAS458821 NKO458821 NUK458821 OEG458821 OOC458821 OXY458821 PHU458821 PRQ458821 QBM458821 QLI458821 QVE458821 RFA458821 ROW458821 RYS458821 SIO458821 SSK458821 TCG458821 TMC458821 TVY458821 UFU458821 UPQ458821 UZM458821 VJI458821 VTE458821 WDA458821 WMW458821 WWS458821 AK524357 KG524357 UC524357 ADY524357 ANU524357 AXQ524357 BHM524357 BRI524357 CBE524357 CLA524357 CUW524357 DES524357 DOO524357 DYK524357 EIG524357 ESC524357 FBY524357 FLU524357 FVQ524357 GFM524357 GPI524357 GZE524357 HJA524357 HSW524357 ICS524357 IMO524357 IWK524357 JGG524357 JQC524357 JZY524357 KJU524357 KTQ524357 LDM524357 LNI524357 LXE524357 MHA524357 MQW524357 NAS524357 NKO524357 NUK524357 OEG524357 OOC524357 OXY524357 PHU524357 PRQ524357 QBM524357 QLI524357 QVE524357 RFA524357 ROW524357 RYS524357 SIO524357 SSK524357 TCG524357 TMC524357 TVY524357 UFU524357 UPQ524357 UZM524357 VJI524357 VTE524357 WDA524357 WMW524357 WWS524357 AK589893 KG589893 UC589893 ADY589893 ANU589893 AXQ589893 BHM589893 BRI589893 CBE589893 CLA589893 CUW589893 DES589893 DOO589893 DYK589893 EIG589893 ESC589893 FBY589893 FLU589893 FVQ589893 GFM589893 GPI589893 GZE589893 HJA589893 HSW589893 ICS589893 IMO589893 IWK589893 JGG589893 JQC589893 JZY589893 KJU589893 KTQ589893 LDM589893 LNI589893 LXE589893 MHA589893 MQW589893 NAS589893 NKO589893 NUK589893 OEG589893 OOC589893 OXY589893 PHU589893 PRQ589893 QBM589893 QLI589893 QVE589893 RFA589893 ROW589893 RYS589893 SIO589893 SSK589893 TCG589893 TMC589893 TVY589893 UFU589893 UPQ589893 UZM589893 VJI589893 VTE589893 WDA589893 WMW589893 WWS589893 AK655429 KG655429 UC655429 ADY655429 ANU655429 AXQ655429 BHM655429 BRI655429 CBE655429 CLA655429 CUW655429 DES655429 DOO655429 DYK655429 EIG655429 ESC655429 FBY655429 FLU655429 FVQ655429 GFM655429 GPI655429 GZE655429 HJA655429 HSW655429 ICS655429 IMO655429 IWK655429 JGG655429 JQC655429 JZY655429 KJU655429 KTQ655429 LDM655429 LNI655429 LXE655429 MHA655429 MQW655429 NAS655429 NKO655429 NUK655429 OEG655429 OOC655429 OXY655429 PHU655429 PRQ655429 QBM655429 QLI655429 QVE655429 RFA655429 ROW655429 RYS655429 SIO655429 SSK655429 TCG655429 TMC655429 TVY655429 UFU655429 UPQ655429 UZM655429 VJI655429 VTE655429 WDA655429 WMW655429 WWS655429 AK720965 KG720965 UC720965 ADY720965 ANU720965 AXQ720965 BHM720965 BRI720965 CBE720965 CLA720965 CUW720965 DES720965 DOO720965 DYK720965 EIG720965 ESC720965 FBY720965 FLU720965 FVQ720965 GFM720965 GPI720965 GZE720965 HJA720965 HSW720965 ICS720965 IMO720965 IWK720965 JGG720965 JQC720965 JZY720965 KJU720965 KTQ720965 LDM720965 LNI720965 LXE720965 MHA720965 MQW720965 NAS720965 NKO720965 NUK720965 OEG720965 OOC720965 OXY720965 PHU720965 PRQ720965 QBM720965 QLI720965 QVE720965 RFA720965 ROW720965 RYS720965 SIO720965 SSK720965 TCG720965 TMC720965 TVY720965 UFU720965 UPQ720965 UZM720965 VJI720965 VTE720965 WDA720965 WMW720965 WWS720965 AK786501 KG786501 UC786501 ADY786501 ANU786501 AXQ786501 BHM786501 BRI786501 CBE786501 CLA786501 CUW786501 DES786501 DOO786501 DYK786501 EIG786501 ESC786501 FBY786501 FLU786501 FVQ786501 GFM786501 GPI786501 GZE786501 HJA786501 HSW786501 ICS786501 IMO786501 IWK786501 JGG786501 JQC786501 JZY786501 KJU786501 KTQ786501 LDM786501 LNI786501 LXE786501 MHA786501 MQW786501 NAS786501 NKO786501 NUK786501 OEG786501 OOC786501 OXY786501 PHU786501 PRQ786501 QBM786501 QLI786501 QVE786501 RFA786501 ROW786501 RYS786501 SIO786501 SSK786501 TCG786501 TMC786501 TVY786501 UFU786501 UPQ786501 UZM786501 VJI786501 VTE786501 WDA786501 WMW786501 WWS786501 AK852037 KG852037 UC852037 ADY852037 ANU852037 AXQ852037 BHM852037 BRI852037 CBE852037 CLA852037 CUW852037 DES852037 DOO852037 DYK852037 EIG852037 ESC852037 FBY852037 FLU852037 FVQ852037 GFM852037 GPI852037 GZE852037 HJA852037 HSW852037 ICS852037 IMO852037 IWK852037 JGG852037 JQC852037 JZY852037 KJU852037 KTQ852037 LDM852037 LNI852037 LXE852037 MHA852037 MQW852037 NAS852037 NKO852037 NUK852037 OEG852037 OOC852037 OXY852037 PHU852037 PRQ852037 QBM852037 QLI852037 QVE852037 RFA852037 ROW852037 RYS852037 SIO852037 SSK852037 TCG852037 TMC852037 TVY852037 UFU852037 UPQ852037 UZM852037 VJI852037 VTE852037 WDA852037 WMW852037 WWS852037 AK917573 KG917573 UC917573 ADY917573 ANU917573 AXQ917573 BHM917573 BRI917573 CBE917573 CLA917573 CUW917573 DES917573 DOO917573 DYK917573 EIG917573 ESC917573 FBY917573 FLU917573 FVQ917573 GFM917573 GPI917573 GZE917573 HJA917573 HSW917573 ICS917573 IMO917573 IWK917573 JGG917573 JQC917573 JZY917573 KJU917573 KTQ917573 LDM917573 LNI917573 LXE917573 MHA917573 MQW917573 NAS917573 NKO917573 NUK917573 OEG917573 OOC917573 OXY917573 PHU917573 PRQ917573 QBM917573 QLI917573 QVE917573 RFA917573 ROW917573 RYS917573 SIO917573 SSK917573 TCG917573 TMC917573 TVY917573 UFU917573 UPQ917573 UZM917573 VJI917573 VTE917573 WDA917573 WMW917573 WWS917573 AK983109 KG983109 UC983109 ADY983109 ANU983109 AXQ983109 BHM983109 BRI983109 CBE983109 CLA983109 CUW983109 DES983109 DOO983109 DYK983109 EIG983109 ESC983109 FBY983109 FLU983109 FVQ983109 GFM983109 GPI983109 GZE983109 HJA983109 HSW983109 ICS983109 IMO983109 IWK983109 JGG983109 JQC983109 JZY983109 KJU983109 KTQ983109 LDM983109 LNI983109 LXE983109 MHA983109 MQW983109 NAS983109 NKO983109 NUK983109 OEG983109 OOC983109 OXY983109 PHU983109 PRQ983109 QBM983109 QLI983109 QVE983109 RFA983109 ROW983109 RYS983109 SIO983109 SSK983109 TCG983109 TMC983109 TVY983109 UFU983109 UPQ983109 UZM983109 VJI983109 VTE983109 WDA983109 WMW983109 WWS983109 AK73:AK74 KG73:KG74 UC73:UC74 ADY73:ADY74 ANU73:ANU74 AXQ73:AXQ74 BHM73:BHM74 BRI73:BRI74 CBE73:CBE74 CLA73:CLA74 CUW73:CUW74 DES73:DES74 DOO73:DOO74 DYK73:DYK74 EIG73:EIG74 ESC73:ESC74 FBY73:FBY74 FLU73:FLU74 FVQ73:FVQ74 GFM73:GFM74 GPI73:GPI74 GZE73:GZE74 HJA73:HJA74 HSW73:HSW74 ICS73:ICS74 IMO73:IMO74 IWK73:IWK74 JGG73:JGG74 JQC73:JQC74 JZY73:JZY74 KJU73:KJU74 KTQ73:KTQ74 LDM73:LDM74 LNI73:LNI74 LXE73:LXE74 MHA73:MHA74 MQW73:MQW74 NAS73:NAS74 NKO73:NKO74 NUK73:NUK74 OEG73:OEG74 OOC73:OOC74 OXY73:OXY74 PHU73:PHU74 PRQ73:PRQ74 QBM73:QBM74 QLI73:QLI74 QVE73:QVE74 RFA73:RFA74 ROW73:ROW74 RYS73:RYS74 SIO73:SIO74 SSK73:SSK74 TCG73:TCG74 TMC73:TMC74 TVY73:TVY74 UFU73:UFU74 UPQ73:UPQ74 UZM73:UZM74 VJI73:VJI74 VTE73:VTE74 WDA73:WDA74 WMW73:WMW74 WWS73:WWS74 AK65608:AK65609 KG65608:KG65609 UC65608:UC65609 ADY65608:ADY65609 ANU65608:ANU65609 AXQ65608:AXQ65609 BHM65608:BHM65609 BRI65608:BRI65609 CBE65608:CBE65609 CLA65608:CLA65609 CUW65608:CUW65609 DES65608:DES65609 DOO65608:DOO65609 DYK65608:DYK65609 EIG65608:EIG65609 ESC65608:ESC65609 FBY65608:FBY65609 FLU65608:FLU65609 FVQ65608:FVQ65609 GFM65608:GFM65609 GPI65608:GPI65609 GZE65608:GZE65609 HJA65608:HJA65609 HSW65608:HSW65609 ICS65608:ICS65609 IMO65608:IMO65609 IWK65608:IWK65609 JGG65608:JGG65609 JQC65608:JQC65609 JZY65608:JZY65609 KJU65608:KJU65609 KTQ65608:KTQ65609 LDM65608:LDM65609 LNI65608:LNI65609 LXE65608:LXE65609 MHA65608:MHA65609 MQW65608:MQW65609 NAS65608:NAS65609 NKO65608:NKO65609 NUK65608:NUK65609 OEG65608:OEG65609 OOC65608:OOC65609 OXY65608:OXY65609 PHU65608:PHU65609 PRQ65608:PRQ65609 QBM65608:QBM65609 QLI65608:QLI65609 QVE65608:QVE65609 RFA65608:RFA65609 ROW65608:ROW65609 RYS65608:RYS65609 SIO65608:SIO65609 SSK65608:SSK65609 TCG65608:TCG65609 TMC65608:TMC65609 TVY65608:TVY65609 UFU65608:UFU65609 UPQ65608:UPQ65609 UZM65608:UZM65609 VJI65608:VJI65609 VTE65608:VTE65609 WDA65608:WDA65609 WMW65608:WMW65609 WWS65608:WWS65609 AK131144:AK131145 KG131144:KG131145 UC131144:UC131145 ADY131144:ADY131145 ANU131144:ANU131145 AXQ131144:AXQ131145 BHM131144:BHM131145 BRI131144:BRI131145 CBE131144:CBE131145 CLA131144:CLA131145 CUW131144:CUW131145 DES131144:DES131145 DOO131144:DOO131145 DYK131144:DYK131145 EIG131144:EIG131145 ESC131144:ESC131145 FBY131144:FBY131145 FLU131144:FLU131145 FVQ131144:FVQ131145 GFM131144:GFM131145 GPI131144:GPI131145 GZE131144:GZE131145 HJA131144:HJA131145 HSW131144:HSW131145 ICS131144:ICS131145 IMO131144:IMO131145 IWK131144:IWK131145 JGG131144:JGG131145 JQC131144:JQC131145 JZY131144:JZY131145 KJU131144:KJU131145 KTQ131144:KTQ131145 LDM131144:LDM131145 LNI131144:LNI131145 LXE131144:LXE131145 MHA131144:MHA131145 MQW131144:MQW131145 NAS131144:NAS131145 NKO131144:NKO131145 NUK131144:NUK131145 OEG131144:OEG131145 OOC131144:OOC131145 OXY131144:OXY131145 PHU131144:PHU131145 PRQ131144:PRQ131145 QBM131144:QBM131145 QLI131144:QLI131145 QVE131144:QVE131145 RFA131144:RFA131145 ROW131144:ROW131145 RYS131144:RYS131145 SIO131144:SIO131145 SSK131144:SSK131145 TCG131144:TCG131145 TMC131144:TMC131145 TVY131144:TVY131145 UFU131144:UFU131145 UPQ131144:UPQ131145 UZM131144:UZM131145 VJI131144:VJI131145 VTE131144:VTE131145 WDA131144:WDA131145 WMW131144:WMW131145 WWS131144:WWS131145 AK196680:AK196681 KG196680:KG196681 UC196680:UC196681 ADY196680:ADY196681 ANU196680:ANU196681 AXQ196680:AXQ196681 BHM196680:BHM196681 BRI196680:BRI196681 CBE196680:CBE196681 CLA196680:CLA196681 CUW196680:CUW196681 DES196680:DES196681 DOO196680:DOO196681 DYK196680:DYK196681 EIG196680:EIG196681 ESC196680:ESC196681 FBY196680:FBY196681 FLU196680:FLU196681 FVQ196680:FVQ196681 GFM196680:GFM196681 GPI196680:GPI196681 GZE196680:GZE196681 HJA196680:HJA196681 HSW196680:HSW196681 ICS196680:ICS196681 IMO196680:IMO196681 IWK196680:IWK196681 JGG196680:JGG196681 JQC196680:JQC196681 JZY196680:JZY196681 KJU196680:KJU196681 KTQ196680:KTQ196681 LDM196680:LDM196681 LNI196680:LNI196681 LXE196680:LXE196681 MHA196680:MHA196681 MQW196680:MQW196681 NAS196680:NAS196681 NKO196680:NKO196681 NUK196680:NUK196681 OEG196680:OEG196681 OOC196680:OOC196681 OXY196680:OXY196681 PHU196680:PHU196681 PRQ196680:PRQ196681 QBM196680:QBM196681 QLI196680:QLI196681 QVE196680:QVE196681 RFA196680:RFA196681 ROW196680:ROW196681 RYS196680:RYS196681 SIO196680:SIO196681 SSK196680:SSK196681 TCG196680:TCG196681 TMC196680:TMC196681 TVY196680:TVY196681 UFU196680:UFU196681 UPQ196680:UPQ196681 UZM196680:UZM196681 VJI196680:VJI196681 VTE196680:VTE196681 WDA196680:WDA196681 WMW196680:WMW196681 WWS196680:WWS196681 AK262216:AK262217 KG262216:KG262217 UC262216:UC262217 ADY262216:ADY262217 ANU262216:ANU262217 AXQ262216:AXQ262217 BHM262216:BHM262217 BRI262216:BRI262217 CBE262216:CBE262217 CLA262216:CLA262217 CUW262216:CUW262217 DES262216:DES262217 DOO262216:DOO262217 DYK262216:DYK262217 EIG262216:EIG262217 ESC262216:ESC262217 FBY262216:FBY262217 FLU262216:FLU262217 FVQ262216:FVQ262217 GFM262216:GFM262217 GPI262216:GPI262217 GZE262216:GZE262217 HJA262216:HJA262217 HSW262216:HSW262217 ICS262216:ICS262217 IMO262216:IMO262217 IWK262216:IWK262217 JGG262216:JGG262217 JQC262216:JQC262217 JZY262216:JZY262217 KJU262216:KJU262217 KTQ262216:KTQ262217 LDM262216:LDM262217 LNI262216:LNI262217 LXE262216:LXE262217 MHA262216:MHA262217 MQW262216:MQW262217 NAS262216:NAS262217 NKO262216:NKO262217 NUK262216:NUK262217 OEG262216:OEG262217 OOC262216:OOC262217 OXY262216:OXY262217 PHU262216:PHU262217 PRQ262216:PRQ262217 QBM262216:QBM262217 QLI262216:QLI262217 QVE262216:QVE262217 RFA262216:RFA262217 ROW262216:ROW262217 RYS262216:RYS262217 SIO262216:SIO262217 SSK262216:SSK262217 TCG262216:TCG262217 TMC262216:TMC262217 TVY262216:TVY262217 UFU262216:UFU262217 UPQ262216:UPQ262217 UZM262216:UZM262217 VJI262216:VJI262217 VTE262216:VTE262217 WDA262216:WDA262217 WMW262216:WMW262217 WWS262216:WWS262217 AK327752:AK327753 KG327752:KG327753 UC327752:UC327753 ADY327752:ADY327753 ANU327752:ANU327753 AXQ327752:AXQ327753 BHM327752:BHM327753 BRI327752:BRI327753 CBE327752:CBE327753 CLA327752:CLA327753 CUW327752:CUW327753 DES327752:DES327753 DOO327752:DOO327753 DYK327752:DYK327753 EIG327752:EIG327753 ESC327752:ESC327753 FBY327752:FBY327753 FLU327752:FLU327753 FVQ327752:FVQ327753 GFM327752:GFM327753 GPI327752:GPI327753 GZE327752:GZE327753 HJA327752:HJA327753 HSW327752:HSW327753 ICS327752:ICS327753 IMO327752:IMO327753 IWK327752:IWK327753 JGG327752:JGG327753 JQC327752:JQC327753 JZY327752:JZY327753 KJU327752:KJU327753 KTQ327752:KTQ327753 LDM327752:LDM327753 LNI327752:LNI327753 LXE327752:LXE327753 MHA327752:MHA327753 MQW327752:MQW327753 NAS327752:NAS327753 NKO327752:NKO327753 NUK327752:NUK327753 OEG327752:OEG327753 OOC327752:OOC327753 OXY327752:OXY327753 PHU327752:PHU327753 PRQ327752:PRQ327753 QBM327752:QBM327753 QLI327752:QLI327753 QVE327752:QVE327753 RFA327752:RFA327753 ROW327752:ROW327753 RYS327752:RYS327753 SIO327752:SIO327753 SSK327752:SSK327753 TCG327752:TCG327753 TMC327752:TMC327753 TVY327752:TVY327753 UFU327752:UFU327753 UPQ327752:UPQ327753 UZM327752:UZM327753 VJI327752:VJI327753 VTE327752:VTE327753 WDA327752:WDA327753 WMW327752:WMW327753 WWS327752:WWS327753 AK393288:AK393289 KG393288:KG393289 UC393288:UC393289 ADY393288:ADY393289 ANU393288:ANU393289 AXQ393288:AXQ393289 BHM393288:BHM393289 BRI393288:BRI393289 CBE393288:CBE393289 CLA393288:CLA393289 CUW393288:CUW393289 DES393288:DES393289 DOO393288:DOO393289 DYK393288:DYK393289 EIG393288:EIG393289 ESC393288:ESC393289 FBY393288:FBY393289 FLU393288:FLU393289 FVQ393288:FVQ393289 GFM393288:GFM393289 GPI393288:GPI393289 GZE393288:GZE393289 HJA393288:HJA393289 HSW393288:HSW393289 ICS393288:ICS393289 IMO393288:IMO393289 IWK393288:IWK393289 JGG393288:JGG393289 JQC393288:JQC393289 JZY393288:JZY393289 KJU393288:KJU393289 KTQ393288:KTQ393289 LDM393288:LDM393289 LNI393288:LNI393289 LXE393288:LXE393289 MHA393288:MHA393289 MQW393288:MQW393289 NAS393288:NAS393289 NKO393288:NKO393289 NUK393288:NUK393289 OEG393288:OEG393289 OOC393288:OOC393289 OXY393288:OXY393289 PHU393288:PHU393289 PRQ393288:PRQ393289 QBM393288:QBM393289 QLI393288:QLI393289 QVE393288:QVE393289 RFA393288:RFA393289 ROW393288:ROW393289 RYS393288:RYS393289 SIO393288:SIO393289 SSK393288:SSK393289 TCG393288:TCG393289 TMC393288:TMC393289 TVY393288:TVY393289 UFU393288:UFU393289 UPQ393288:UPQ393289 UZM393288:UZM393289 VJI393288:VJI393289 VTE393288:VTE393289 WDA393288:WDA393289 WMW393288:WMW393289 WWS393288:WWS393289 AK458824:AK458825 KG458824:KG458825 UC458824:UC458825 ADY458824:ADY458825 ANU458824:ANU458825 AXQ458824:AXQ458825 BHM458824:BHM458825 BRI458824:BRI458825 CBE458824:CBE458825 CLA458824:CLA458825 CUW458824:CUW458825 DES458824:DES458825 DOO458824:DOO458825 DYK458824:DYK458825 EIG458824:EIG458825 ESC458824:ESC458825 FBY458824:FBY458825 FLU458824:FLU458825 FVQ458824:FVQ458825 GFM458824:GFM458825 GPI458824:GPI458825 GZE458824:GZE458825 HJA458824:HJA458825 HSW458824:HSW458825 ICS458824:ICS458825 IMO458824:IMO458825 IWK458824:IWK458825 JGG458824:JGG458825 JQC458824:JQC458825 JZY458824:JZY458825 KJU458824:KJU458825 KTQ458824:KTQ458825 LDM458824:LDM458825 LNI458824:LNI458825 LXE458824:LXE458825 MHA458824:MHA458825 MQW458824:MQW458825 NAS458824:NAS458825 NKO458824:NKO458825 NUK458824:NUK458825 OEG458824:OEG458825 OOC458824:OOC458825 OXY458824:OXY458825 PHU458824:PHU458825 PRQ458824:PRQ458825 QBM458824:QBM458825 QLI458824:QLI458825 QVE458824:QVE458825 RFA458824:RFA458825 ROW458824:ROW458825 RYS458824:RYS458825 SIO458824:SIO458825 SSK458824:SSK458825 TCG458824:TCG458825 TMC458824:TMC458825 TVY458824:TVY458825 UFU458824:UFU458825 UPQ458824:UPQ458825 UZM458824:UZM458825 VJI458824:VJI458825 VTE458824:VTE458825 WDA458824:WDA458825 WMW458824:WMW458825 WWS458824:WWS458825 AK524360:AK524361 KG524360:KG524361 UC524360:UC524361 ADY524360:ADY524361 ANU524360:ANU524361 AXQ524360:AXQ524361 BHM524360:BHM524361 BRI524360:BRI524361 CBE524360:CBE524361 CLA524360:CLA524361 CUW524360:CUW524361 DES524360:DES524361 DOO524360:DOO524361 DYK524360:DYK524361 EIG524360:EIG524361 ESC524360:ESC524361 FBY524360:FBY524361 FLU524360:FLU524361 FVQ524360:FVQ524361 GFM524360:GFM524361 GPI524360:GPI524361 GZE524360:GZE524361 HJA524360:HJA524361 HSW524360:HSW524361 ICS524360:ICS524361 IMO524360:IMO524361 IWK524360:IWK524361 JGG524360:JGG524361 JQC524360:JQC524361 JZY524360:JZY524361 KJU524360:KJU524361 KTQ524360:KTQ524361 LDM524360:LDM524361 LNI524360:LNI524361 LXE524360:LXE524361 MHA524360:MHA524361 MQW524360:MQW524361 NAS524360:NAS524361 NKO524360:NKO524361 NUK524360:NUK524361 OEG524360:OEG524361 OOC524360:OOC524361 OXY524360:OXY524361 PHU524360:PHU524361 PRQ524360:PRQ524361 QBM524360:QBM524361 QLI524360:QLI524361 QVE524360:QVE524361 RFA524360:RFA524361 ROW524360:ROW524361 RYS524360:RYS524361 SIO524360:SIO524361 SSK524360:SSK524361 TCG524360:TCG524361 TMC524360:TMC524361 TVY524360:TVY524361 UFU524360:UFU524361 UPQ524360:UPQ524361 UZM524360:UZM524361 VJI524360:VJI524361 VTE524360:VTE524361 WDA524360:WDA524361 WMW524360:WMW524361 WWS524360:WWS524361 AK589896:AK589897 KG589896:KG589897 UC589896:UC589897 ADY589896:ADY589897 ANU589896:ANU589897 AXQ589896:AXQ589897 BHM589896:BHM589897 BRI589896:BRI589897 CBE589896:CBE589897 CLA589896:CLA589897 CUW589896:CUW589897 DES589896:DES589897 DOO589896:DOO589897 DYK589896:DYK589897 EIG589896:EIG589897 ESC589896:ESC589897 FBY589896:FBY589897 FLU589896:FLU589897 FVQ589896:FVQ589897 GFM589896:GFM589897 GPI589896:GPI589897 GZE589896:GZE589897 HJA589896:HJA589897 HSW589896:HSW589897 ICS589896:ICS589897 IMO589896:IMO589897 IWK589896:IWK589897 JGG589896:JGG589897 JQC589896:JQC589897 JZY589896:JZY589897 KJU589896:KJU589897 KTQ589896:KTQ589897 LDM589896:LDM589897 LNI589896:LNI589897 LXE589896:LXE589897 MHA589896:MHA589897 MQW589896:MQW589897 NAS589896:NAS589897 NKO589896:NKO589897 NUK589896:NUK589897 OEG589896:OEG589897 OOC589896:OOC589897 OXY589896:OXY589897 PHU589896:PHU589897 PRQ589896:PRQ589897 QBM589896:QBM589897 QLI589896:QLI589897 QVE589896:QVE589897 RFA589896:RFA589897 ROW589896:ROW589897 RYS589896:RYS589897 SIO589896:SIO589897 SSK589896:SSK589897 TCG589896:TCG589897 TMC589896:TMC589897 TVY589896:TVY589897 UFU589896:UFU589897 UPQ589896:UPQ589897 UZM589896:UZM589897 VJI589896:VJI589897 VTE589896:VTE589897 WDA589896:WDA589897 WMW589896:WMW589897 WWS589896:WWS589897 AK655432:AK655433 KG655432:KG655433 UC655432:UC655433 ADY655432:ADY655433 ANU655432:ANU655433 AXQ655432:AXQ655433 BHM655432:BHM655433 BRI655432:BRI655433 CBE655432:CBE655433 CLA655432:CLA655433 CUW655432:CUW655433 DES655432:DES655433 DOO655432:DOO655433 DYK655432:DYK655433 EIG655432:EIG655433 ESC655432:ESC655433 FBY655432:FBY655433 FLU655432:FLU655433 FVQ655432:FVQ655433 GFM655432:GFM655433 GPI655432:GPI655433 GZE655432:GZE655433 HJA655432:HJA655433 HSW655432:HSW655433 ICS655432:ICS655433 IMO655432:IMO655433 IWK655432:IWK655433 JGG655432:JGG655433 JQC655432:JQC655433 JZY655432:JZY655433 KJU655432:KJU655433 KTQ655432:KTQ655433 LDM655432:LDM655433 LNI655432:LNI655433 LXE655432:LXE655433 MHA655432:MHA655433 MQW655432:MQW655433 NAS655432:NAS655433 NKO655432:NKO655433 NUK655432:NUK655433 OEG655432:OEG655433 OOC655432:OOC655433 OXY655432:OXY655433 PHU655432:PHU655433 PRQ655432:PRQ655433 QBM655432:QBM655433 QLI655432:QLI655433 QVE655432:QVE655433 RFA655432:RFA655433 ROW655432:ROW655433 RYS655432:RYS655433 SIO655432:SIO655433 SSK655432:SSK655433 TCG655432:TCG655433 TMC655432:TMC655433 TVY655432:TVY655433 UFU655432:UFU655433 UPQ655432:UPQ655433 UZM655432:UZM655433 VJI655432:VJI655433 VTE655432:VTE655433 WDA655432:WDA655433 WMW655432:WMW655433 WWS655432:WWS655433 AK720968:AK720969 KG720968:KG720969 UC720968:UC720969 ADY720968:ADY720969 ANU720968:ANU720969 AXQ720968:AXQ720969 BHM720968:BHM720969 BRI720968:BRI720969 CBE720968:CBE720969 CLA720968:CLA720969 CUW720968:CUW720969 DES720968:DES720969 DOO720968:DOO720969 DYK720968:DYK720969 EIG720968:EIG720969 ESC720968:ESC720969 FBY720968:FBY720969 FLU720968:FLU720969 FVQ720968:FVQ720969 GFM720968:GFM720969 GPI720968:GPI720969 GZE720968:GZE720969 HJA720968:HJA720969 HSW720968:HSW720969 ICS720968:ICS720969 IMO720968:IMO720969 IWK720968:IWK720969 JGG720968:JGG720969 JQC720968:JQC720969 JZY720968:JZY720969 KJU720968:KJU720969 KTQ720968:KTQ720969 LDM720968:LDM720969 LNI720968:LNI720969 LXE720968:LXE720969 MHA720968:MHA720969 MQW720968:MQW720969 NAS720968:NAS720969 NKO720968:NKO720969 NUK720968:NUK720969 OEG720968:OEG720969 OOC720968:OOC720969 OXY720968:OXY720969 PHU720968:PHU720969 PRQ720968:PRQ720969 QBM720968:QBM720969 QLI720968:QLI720969 QVE720968:QVE720969 RFA720968:RFA720969 ROW720968:ROW720969 RYS720968:RYS720969 SIO720968:SIO720969 SSK720968:SSK720969 TCG720968:TCG720969 TMC720968:TMC720969 TVY720968:TVY720969 UFU720968:UFU720969 UPQ720968:UPQ720969 UZM720968:UZM720969 VJI720968:VJI720969 VTE720968:VTE720969 WDA720968:WDA720969 WMW720968:WMW720969 WWS720968:WWS720969 AK786504:AK786505 KG786504:KG786505 UC786504:UC786505 ADY786504:ADY786505 ANU786504:ANU786505 AXQ786504:AXQ786505 BHM786504:BHM786505 BRI786504:BRI786505 CBE786504:CBE786505 CLA786504:CLA786505 CUW786504:CUW786505 DES786504:DES786505 DOO786504:DOO786505 DYK786504:DYK786505 EIG786504:EIG786505 ESC786504:ESC786505 FBY786504:FBY786505 FLU786504:FLU786505 FVQ786504:FVQ786505 GFM786504:GFM786505 GPI786504:GPI786505 GZE786504:GZE786505 HJA786504:HJA786505 HSW786504:HSW786505 ICS786504:ICS786505 IMO786504:IMO786505 IWK786504:IWK786505 JGG786504:JGG786505 JQC786504:JQC786505 JZY786504:JZY786505 KJU786504:KJU786505 KTQ786504:KTQ786505 LDM786504:LDM786505 LNI786504:LNI786505 LXE786504:LXE786505 MHA786504:MHA786505 MQW786504:MQW786505 NAS786504:NAS786505 NKO786504:NKO786505 NUK786504:NUK786505 OEG786504:OEG786505 OOC786504:OOC786505 OXY786504:OXY786505 PHU786504:PHU786505 PRQ786504:PRQ786505 QBM786504:QBM786505 QLI786504:QLI786505 QVE786504:QVE786505 RFA786504:RFA786505 ROW786504:ROW786505 RYS786504:RYS786505 SIO786504:SIO786505 SSK786504:SSK786505 TCG786504:TCG786505 TMC786504:TMC786505 TVY786504:TVY786505 UFU786504:UFU786505 UPQ786504:UPQ786505 UZM786504:UZM786505 VJI786504:VJI786505 VTE786504:VTE786505 WDA786504:WDA786505 WMW786504:WMW786505 WWS786504:WWS786505 AK852040:AK852041 KG852040:KG852041 UC852040:UC852041 ADY852040:ADY852041 ANU852040:ANU852041 AXQ852040:AXQ852041 BHM852040:BHM852041 BRI852040:BRI852041 CBE852040:CBE852041 CLA852040:CLA852041 CUW852040:CUW852041 DES852040:DES852041 DOO852040:DOO852041 DYK852040:DYK852041 EIG852040:EIG852041 ESC852040:ESC852041 FBY852040:FBY852041 FLU852040:FLU852041 FVQ852040:FVQ852041 GFM852040:GFM852041 GPI852040:GPI852041 GZE852040:GZE852041 HJA852040:HJA852041 HSW852040:HSW852041 ICS852040:ICS852041 IMO852040:IMO852041 IWK852040:IWK852041 JGG852040:JGG852041 JQC852040:JQC852041 JZY852040:JZY852041 KJU852040:KJU852041 KTQ852040:KTQ852041 LDM852040:LDM852041 LNI852040:LNI852041 LXE852040:LXE852041 MHA852040:MHA852041 MQW852040:MQW852041 NAS852040:NAS852041 NKO852040:NKO852041 NUK852040:NUK852041 OEG852040:OEG852041 OOC852040:OOC852041 OXY852040:OXY852041 PHU852040:PHU852041 PRQ852040:PRQ852041 QBM852040:QBM852041 QLI852040:QLI852041 QVE852040:QVE852041 RFA852040:RFA852041 ROW852040:ROW852041 RYS852040:RYS852041 SIO852040:SIO852041 SSK852040:SSK852041 TCG852040:TCG852041 TMC852040:TMC852041 TVY852040:TVY852041 UFU852040:UFU852041 UPQ852040:UPQ852041 UZM852040:UZM852041 VJI852040:VJI852041 VTE852040:VTE852041 WDA852040:WDA852041 WMW852040:WMW852041 WWS852040:WWS852041 AK917576:AK917577 KG917576:KG917577 UC917576:UC917577 ADY917576:ADY917577 ANU917576:ANU917577 AXQ917576:AXQ917577 BHM917576:BHM917577 BRI917576:BRI917577 CBE917576:CBE917577 CLA917576:CLA917577 CUW917576:CUW917577 DES917576:DES917577 DOO917576:DOO917577 DYK917576:DYK917577 EIG917576:EIG917577 ESC917576:ESC917577 FBY917576:FBY917577 FLU917576:FLU917577 FVQ917576:FVQ917577 GFM917576:GFM917577 GPI917576:GPI917577 GZE917576:GZE917577 HJA917576:HJA917577 HSW917576:HSW917577 ICS917576:ICS917577 IMO917576:IMO917577 IWK917576:IWK917577 JGG917576:JGG917577 JQC917576:JQC917577 JZY917576:JZY917577 KJU917576:KJU917577 KTQ917576:KTQ917577 LDM917576:LDM917577 LNI917576:LNI917577 LXE917576:LXE917577 MHA917576:MHA917577 MQW917576:MQW917577 NAS917576:NAS917577 NKO917576:NKO917577 NUK917576:NUK917577 OEG917576:OEG917577 OOC917576:OOC917577 OXY917576:OXY917577 PHU917576:PHU917577 PRQ917576:PRQ917577 QBM917576:QBM917577 QLI917576:QLI917577 QVE917576:QVE917577 RFA917576:RFA917577 ROW917576:ROW917577 RYS917576:RYS917577 SIO917576:SIO917577 SSK917576:SSK917577 TCG917576:TCG917577 TMC917576:TMC917577 TVY917576:TVY917577 UFU917576:UFU917577 UPQ917576:UPQ917577 UZM917576:UZM917577 VJI917576:VJI917577 VTE917576:VTE917577 WDA917576:WDA917577 WMW917576:WMW917577 WWS917576:WWS917577 AK983112:AK983113 KG983112:KG983113 UC983112:UC983113 ADY983112:ADY983113 ANU983112:ANU983113 AXQ983112:AXQ983113 BHM983112:BHM983113 BRI983112:BRI983113 CBE983112:CBE983113 CLA983112:CLA983113 CUW983112:CUW983113 DES983112:DES983113 DOO983112:DOO983113 DYK983112:DYK983113 EIG983112:EIG983113 ESC983112:ESC983113 FBY983112:FBY983113 FLU983112:FLU983113 FVQ983112:FVQ983113 GFM983112:GFM983113 GPI983112:GPI983113 GZE983112:GZE983113 HJA983112:HJA983113 HSW983112:HSW983113 ICS983112:ICS983113 IMO983112:IMO983113 IWK983112:IWK983113 JGG983112:JGG983113 JQC983112:JQC983113 JZY983112:JZY983113 KJU983112:KJU983113 KTQ983112:KTQ983113 LDM983112:LDM983113 LNI983112:LNI983113 LXE983112:LXE983113 MHA983112:MHA983113 MQW983112:MQW983113 NAS983112:NAS983113 NKO983112:NKO983113 NUK983112:NUK983113 OEG983112:OEG983113 OOC983112:OOC983113 OXY983112:OXY983113 PHU983112:PHU983113 PRQ983112:PRQ983113 QBM983112:QBM983113 QLI983112:QLI983113 QVE983112:QVE983113 RFA983112:RFA983113 ROW983112:ROW983113 RYS983112:RYS983113 SIO983112:SIO983113 SSK983112:SSK983113 TCG983112:TCG983113 TMC983112:TMC983113 TVY983112:TVY983113 UFU983112:UFU983113 UPQ983112:UPQ983113 UZM983112:UZM983113 VJI983112:VJI983113 VTE983112:VTE983113 WDA983112:WDA983113 WMW983112:WMW983113 WWS983112:WWS983113 AK65616 KG65616 UC65616 ADY65616 ANU65616 AXQ65616 BHM65616 BRI65616 CBE65616 CLA65616 CUW65616 DES65616 DOO65616 DYK65616 EIG65616 ESC65616 FBY65616 FLU65616 FVQ65616 GFM65616 GPI65616 GZE65616 HJA65616 HSW65616 ICS65616 IMO65616 IWK65616 JGG65616 JQC65616 JZY65616 KJU65616 KTQ65616 LDM65616 LNI65616 LXE65616 MHA65616 MQW65616 NAS65616 NKO65616 NUK65616 OEG65616 OOC65616 OXY65616 PHU65616 PRQ65616 QBM65616 QLI65616 QVE65616 RFA65616 ROW65616 RYS65616 SIO65616 SSK65616 TCG65616 TMC65616 TVY65616 UFU65616 UPQ65616 UZM65616 VJI65616 VTE65616 WDA65616 WMW65616 WWS65616 AK131152 KG131152 UC131152 ADY131152 ANU131152 AXQ131152 BHM131152 BRI131152 CBE131152 CLA131152 CUW131152 DES131152 DOO131152 DYK131152 EIG131152 ESC131152 FBY131152 FLU131152 FVQ131152 GFM131152 GPI131152 GZE131152 HJA131152 HSW131152 ICS131152 IMO131152 IWK131152 JGG131152 JQC131152 JZY131152 KJU131152 KTQ131152 LDM131152 LNI131152 LXE131152 MHA131152 MQW131152 NAS131152 NKO131152 NUK131152 OEG131152 OOC131152 OXY131152 PHU131152 PRQ131152 QBM131152 QLI131152 QVE131152 RFA131152 ROW131152 RYS131152 SIO131152 SSK131152 TCG131152 TMC131152 TVY131152 UFU131152 UPQ131152 UZM131152 VJI131152 VTE131152 WDA131152 WMW131152 WWS131152 AK196688 KG196688 UC196688 ADY196688 ANU196688 AXQ196688 BHM196688 BRI196688 CBE196688 CLA196688 CUW196688 DES196688 DOO196688 DYK196688 EIG196688 ESC196688 FBY196688 FLU196688 FVQ196688 GFM196688 GPI196688 GZE196688 HJA196688 HSW196688 ICS196688 IMO196688 IWK196688 JGG196688 JQC196688 JZY196688 KJU196688 KTQ196688 LDM196688 LNI196688 LXE196688 MHA196688 MQW196688 NAS196688 NKO196688 NUK196688 OEG196688 OOC196688 OXY196688 PHU196688 PRQ196688 QBM196688 QLI196688 QVE196688 RFA196688 ROW196688 RYS196688 SIO196688 SSK196688 TCG196688 TMC196688 TVY196688 UFU196688 UPQ196688 UZM196688 VJI196688 VTE196688 WDA196688 WMW196688 WWS196688 AK262224 KG262224 UC262224 ADY262224 ANU262224 AXQ262224 BHM262224 BRI262224 CBE262224 CLA262224 CUW262224 DES262224 DOO262224 DYK262224 EIG262224 ESC262224 FBY262224 FLU262224 FVQ262224 GFM262224 GPI262224 GZE262224 HJA262224 HSW262224 ICS262224 IMO262224 IWK262224 JGG262224 JQC262224 JZY262224 KJU262224 KTQ262224 LDM262224 LNI262224 LXE262224 MHA262224 MQW262224 NAS262224 NKO262224 NUK262224 OEG262224 OOC262224 OXY262224 PHU262224 PRQ262224 QBM262224 QLI262224 QVE262224 RFA262224 ROW262224 RYS262224 SIO262224 SSK262224 TCG262224 TMC262224 TVY262224 UFU262224 UPQ262224 UZM262224 VJI262224 VTE262224 WDA262224 WMW262224 WWS262224 AK327760 KG327760 UC327760 ADY327760 ANU327760 AXQ327760 BHM327760 BRI327760 CBE327760 CLA327760 CUW327760 DES327760 DOO327760 DYK327760 EIG327760 ESC327760 FBY327760 FLU327760 FVQ327760 GFM327760 GPI327760 GZE327760 HJA327760 HSW327760 ICS327760 IMO327760 IWK327760 JGG327760 JQC327760 JZY327760 KJU327760 KTQ327760 LDM327760 LNI327760 LXE327760 MHA327760 MQW327760 NAS327760 NKO327760 NUK327760 OEG327760 OOC327760 OXY327760 PHU327760 PRQ327760 QBM327760 QLI327760 QVE327760 RFA327760 ROW327760 RYS327760 SIO327760 SSK327760 TCG327760 TMC327760 TVY327760 UFU327760 UPQ327760 UZM327760 VJI327760 VTE327760 WDA327760 WMW327760 WWS327760 AK393296 KG393296 UC393296 ADY393296 ANU393296 AXQ393296 BHM393296 BRI393296 CBE393296 CLA393296 CUW393296 DES393296 DOO393296 DYK393296 EIG393296 ESC393296 FBY393296 FLU393296 FVQ393296 GFM393296 GPI393296 GZE393296 HJA393296 HSW393296 ICS393296 IMO393296 IWK393296 JGG393296 JQC393296 JZY393296 KJU393296 KTQ393296 LDM393296 LNI393296 LXE393296 MHA393296 MQW393296 NAS393296 NKO393296 NUK393296 OEG393296 OOC393296 OXY393296 PHU393296 PRQ393296 QBM393296 QLI393296 QVE393296 RFA393296 ROW393296 RYS393296 SIO393296 SSK393296 TCG393296 TMC393296 TVY393296 UFU393296 UPQ393296 UZM393296 VJI393296 VTE393296 WDA393296 WMW393296 WWS393296 AK458832 KG458832 UC458832 ADY458832 ANU458832 AXQ458832 BHM458832 BRI458832 CBE458832 CLA458832 CUW458832 DES458832 DOO458832 DYK458832 EIG458832 ESC458832 FBY458832 FLU458832 FVQ458832 GFM458832 GPI458832 GZE458832 HJA458832 HSW458832 ICS458832 IMO458832 IWK458832 JGG458832 JQC458832 JZY458832 KJU458832 KTQ458832 LDM458832 LNI458832 LXE458832 MHA458832 MQW458832 NAS458832 NKO458832 NUK458832 OEG458832 OOC458832 OXY458832 PHU458832 PRQ458832 QBM458832 QLI458832 QVE458832 RFA458832 ROW458832 RYS458832 SIO458832 SSK458832 TCG458832 TMC458832 TVY458832 UFU458832 UPQ458832 UZM458832 VJI458832 VTE458832 WDA458832 WMW458832 WWS458832 AK524368 KG524368 UC524368 ADY524368 ANU524368 AXQ524368 BHM524368 BRI524368 CBE524368 CLA524368 CUW524368 DES524368 DOO524368 DYK524368 EIG524368 ESC524368 FBY524368 FLU524368 FVQ524368 GFM524368 GPI524368 GZE524368 HJA524368 HSW524368 ICS524368 IMO524368 IWK524368 JGG524368 JQC524368 JZY524368 KJU524368 KTQ524368 LDM524368 LNI524368 LXE524368 MHA524368 MQW524368 NAS524368 NKO524368 NUK524368 OEG524368 OOC524368 OXY524368 PHU524368 PRQ524368 QBM524368 QLI524368 QVE524368 RFA524368 ROW524368 RYS524368 SIO524368 SSK524368 TCG524368 TMC524368 TVY524368 UFU524368 UPQ524368 UZM524368 VJI524368 VTE524368 WDA524368 WMW524368 WWS524368 AK589904 KG589904 UC589904 ADY589904 ANU589904 AXQ589904 BHM589904 BRI589904 CBE589904 CLA589904 CUW589904 DES589904 DOO589904 DYK589904 EIG589904 ESC589904 FBY589904 FLU589904 FVQ589904 GFM589904 GPI589904 GZE589904 HJA589904 HSW589904 ICS589904 IMO589904 IWK589904 JGG589904 JQC589904 JZY589904 KJU589904 KTQ589904 LDM589904 LNI589904 LXE589904 MHA589904 MQW589904 NAS589904 NKO589904 NUK589904 OEG589904 OOC589904 OXY589904 PHU589904 PRQ589904 QBM589904 QLI589904 QVE589904 RFA589904 ROW589904 RYS589904 SIO589904 SSK589904 TCG589904 TMC589904 TVY589904 UFU589904 UPQ589904 UZM589904 VJI589904 VTE589904 WDA589904 WMW589904 WWS589904 AK655440 KG655440 UC655440 ADY655440 ANU655440 AXQ655440 BHM655440 BRI655440 CBE655440 CLA655440 CUW655440 DES655440 DOO655440 DYK655440 EIG655440 ESC655440 FBY655440 FLU655440 FVQ655440 GFM655440 GPI655440 GZE655440 HJA655440 HSW655440 ICS655440 IMO655440 IWK655440 JGG655440 JQC655440 JZY655440 KJU655440 KTQ655440 LDM655440 LNI655440 LXE655440 MHA655440 MQW655440 NAS655440 NKO655440 NUK655440 OEG655440 OOC655440 OXY655440 PHU655440 PRQ655440 QBM655440 QLI655440 QVE655440 RFA655440 ROW655440 RYS655440 SIO655440 SSK655440 TCG655440 TMC655440 TVY655440 UFU655440 UPQ655440 UZM655440 VJI655440 VTE655440 WDA655440 WMW655440 WWS655440 AK720976 KG720976 UC720976 ADY720976 ANU720976 AXQ720976 BHM720976 BRI720976 CBE720976 CLA720976 CUW720976 DES720976 DOO720976 DYK720976 EIG720976 ESC720976 FBY720976 FLU720976 FVQ720976 GFM720976 GPI720976 GZE720976 HJA720976 HSW720976 ICS720976 IMO720976 IWK720976 JGG720976 JQC720976 JZY720976 KJU720976 KTQ720976 LDM720976 LNI720976 LXE720976 MHA720976 MQW720976 NAS720976 NKO720976 NUK720976 OEG720976 OOC720976 OXY720976 PHU720976 PRQ720976 QBM720976 QLI720976 QVE720976 RFA720976 ROW720976 RYS720976 SIO720976 SSK720976 TCG720976 TMC720976 TVY720976 UFU720976 UPQ720976 UZM720976 VJI720976 VTE720976 WDA720976 WMW720976 WWS720976 AK786512 KG786512 UC786512 ADY786512 ANU786512 AXQ786512 BHM786512 BRI786512 CBE786512 CLA786512 CUW786512 DES786512 DOO786512 DYK786512 EIG786512 ESC786512 FBY786512 FLU786512 FVQ786512 GFM786512 GPI786512 GZE786512 HJA786512 HSW786512 ICS786512 IMO786512 IWK786512 JGG786512 JQC786512 JZY786512 KJU786512 KTQ786512 LDM786512 LNI786512 LXE786512 MHA786512 MQW786512 NAS786512 NKO786512 NUK786512 OEG786512 OOC786512 OXY786512 PHU786512 PRQ786512 QBM786512 QLI786512 QVE786512 RFA786512 ROW786512 RYS786512 SIO786512 SSK786512 TCG786512 TMC786512 TVY786512 UFU786512 UPQ786512 UZM786512 VJI786512 VTE786512 WDA786512 WMW786512 WWS786512 AK852048 KG852048 UC852048 ADY852048 ANU852048 AXQ852048 BHM852048 BRI852048 CBE852048 CLA852048 CUW852048 DES852048 DOO852048 DYK852048 EIG852048 ESC852048 FBY852048 FLU852048 FVQ852048 GFM852048 GPI852048 GZE852048 HJA852048 HSW852048 ICS852048 IMO852048 IWK852048 JGG852048 JQC852048 JZY852048 KJU852048 KTQ852048 LDM852048 LNI852048 LXE852048 MHA852048 MQW852048 NAS852048 NKO852048 NUK852048 OEG852048 OOC852048 OXY852048 PHU852048 PRQ852048 QBM852048 QLI852048 QVE852048 RFA852048 ROW852048 RYS852048 SIO852048 SSK852048 TCG852048 TMC852048 TVY852048 UFU852048 UPQ852048 UZM852048 VJI852048 VTE852048 WDA852048 WMW852048 WWS852048 AK917584 KG917584 UC917584 ADY917584 ANU917584 AXQ917584 BHM917584 BRI917584 CBE917584 CLA917584 CUW917584 DES917584 DOO917584 DYK917584 EIG917584 ESC917584 FBY917584 FLU917584 FVQ917584 GFM917584 GPI917584 GZE917584 HJA917584 HSW917584 ICS917584 IMO917584 IWK917584 JGG917584 JQC917584 JZY917584 KJU917584 KTQ917584 LDM917584 LNI917584 LXE917584 MHA917584 MQW917584 NAS917584 NKO917584 NUK917584 OEG917584 OOC917584 OXY917584 PHU917584 PRQ917584 QBM917584 QLI917584 QVE917584 RFA917584 ROW917584 RYS917584 SIO917584 SSK917584 TCG917584 TMC917584 TVY917584 UFU917584 UPQ917584 UZM917584 VJI917584 VTE917584 WDA917584 WMW917584 WWS917584 AK983120 KG983120 UC983120 ADY983120 ANU983120 AXQ983120 BHM983120 BRI983120 CBE983120 CLA983120 CUW983120 DES983120 DOO983120 DYK983120 EIG983120 ESC983120 FBY983120 FLU983120 FVQ983120 GFM983120 GPI983120 GZE983120 HJA983120 HSW983120 ICS983120 IMO983120 IWK983120 JGG983120 JQC983120 JZY983120 KJU983120 KTQ983120 LDM983120 LNI983120 LXE983120 MHA983120 MQW983120 NAS983120 NKO983120 NUK983120 OEG983120 OOC983120 OXY983120 PHU983120 PRQ983120 QBM983120 QLI983120 QVE983120 RFA983120 ROW983120 RYS983120 SIO983120 SSK983120 TCG983120 TMC983120 TVY983120 UFU983120 UPQ983120 UZM983120 VJI983120 VTE983120 WDA983120 WMW983120 WWS983120 AK51 KG51 UC51 ADY51 ANU51 AXQ51 BHM51 BRI51 CBE51 CLA51 CUW51 DES51 DOO51 DYK51 EIG51 ESC51 FBY51 FLU51 FVQ51 GFM51 GPI51 GZE51 HJA51 HSW51 ICS51 IMO51 IWK51 JGG51 JQC51 JZY51 KJU51 KTQ51 LDM51 LNI51 LXE51 MHA51 MQW51 NAS51 NKO51 NUK51 OEG51 OOC51 OXY51 PHU51 PRQ51 QBM51 QLI51 QVE51 RFA51 ROW51 RYS51 SIO51 SSK51 TCG51 TMC51 TVY51 UFU51 UPQ51 UZM51 VJI51 VTE51 WDA51 WMW51 WWS51 AK65586 KG65586 UC65586 ADY65586 ANU65586 AXQ65586 BHM65586 BRI65586 CBE65586 CLA65586 CUW65586 DES65586 DOO65586 DYK65586 EIG65586 ESC65586 FBY65586 FLU65586 FVQ65586 GFM65586 GPI65586 GZE65586 HJA65586 HSW65586 ICS65586 IMO65586 IWK65586 JGG65586 JQC65586 JZY65586 KJU65586 KTQ65586 LDM65586 LNI65586 LXE65586 MHA65586 MQW65586 NAS65586 NKO65586 NUK65586 OEG65586 OOC65586 OXY65586 PHU65586 PRQ65586 QBM65586 QLI65586 QVE65586 RFA65586 ROW65586 RYS65586 SIO65586 SSK65586 TCG65586 TMC65586 TVY65586 UFU65586 UPQ65586 UZM65586 VJI65586 VTE65586 WDA65586 WMW65586 WWS65586 AK131122 KG131122 UC131122 ADY131122 ANU131122 AXQ131122 BHM131122 BRI131122 CBE131122 CLA131122 CUW131122 DES131122 DOO131122 DYK131122 EIG131122 ESC131122 FBY131122 FLU131122 FVQ131122 GFM131122 GPI131122 GZE131122 HJA131122 HSW131122 ICS131122 IMO131122 IWK131122 JGG131122 JQC131122 JZY131122 KJU131122 KTQ131122 LDM131122 LNI131122 LXE131122 MHA131122 MQW131122 NAS131122 NKO131122 NUK131122 OEG131122 OOC131122 OXY131122 PHU131122 PRQ131122 QBM131122 QLI131122 QVE131122 RFA131122 ROW131122 RYS131122 SIO131122 SSK131122 TCG131122 TMC131122 TVY131122 UFU131122 UPQ131122 UZM131122 VJI131122 VTE131122 WDA131122 WMW131122 WWS131122 AK196658 KG196658 UC196658 ADY196658 ANU196658 AXQ196658 BHM196658 BRI196658 CBE196658 CLA196658 CUW196658 DES196658 DOO196658 DYK196658 EIG196658 ESC196658 FBY196658 FLU196658 FVQ196658 GFM196658 GPI196658 GZE196658 HJA196658 HSW196658 ICS196658 IMO196658 IWK196658 JGG196658 JQC196658 JZY196658 KJU196658 KTQ196658 LDM196658 LNI196658 LXE196658 MHA196658 MQW196658 NAS196658 NKO196658 NUK196658 OEG196658 OOC196658 OXY196658 PHU196658 PRQ196658 QBM196658 QLI196658 QVE196658 RFA196658 ROW196658 RYS196658 SIO196658 SSK196658 TCG196658 TMC196658 TVY196658 UFU196658 UPQ196658 UZM196658 VJI196658 VTE196658 WDA196658 WMW196658 WWS196658 AK262194 KG262194 UC262194 ADY262194 ANU262194 AXQ262194 BHM262194 BRI262194 CBE262194 CLA262194 CUW262194 DES262194 DOO262194 DYK262194 EIG262194 ESC262194 FBY262194 FLU262194 FVQ262194 GFM262194 GPI262194 GZE262194 HJA262194 HSW262194 ICS262194 IMO262194 IWK262194 JGG262194 JQC262194 JZY262194 KJU262194 KTQ262194 LDM262194 LNI262194 LXE262194 MHA262194 MQW262194 NAS262194 NKO262194 NUK262194 OEG262194 OOC262194 OXY262194 PHU262194 PRQ262194 QBM262194 QLI262194 QVE262194 RFA262194 ROW262194 RYS262194 SIO262194 SSK262194 TCG262194 TMC262194 TVY262194 UFU262194 UPQ262194 UZM262194 VJI262194 VTE262194 WDA262194 WMW262194 WWS262194 AK327730 KG327730 UC327730 ADY327730 ANU327730 AXQ327730 BHM327730 BRI327730 CBE327730 CLA327730 CUW327730 DES327730 DOO327730 DYK327730 EIG327730 ESC327730 FBY327730 FLU327730 FVQ327730 GFM327730 GPI327730 GZE327730 HJA327730 HSW327730 ICS327730 IMO327730 IWK327730 JGG327730 JQC327730 JZY327730 KJU327730 KTQ327730 LDM327730 LNI327730 LXE327730 MHA327730 MQW327730 NAS327730 NKO327730 NUK327730 OEG327730 OOC327730 OXY327730 PHU327730 PRQ327730 QBM327730 QLI327730 QVE327730 RFA327730 ROW327730 RYS327730 SIO327730 SSK327730 TCG327730 TMC327730 TVY327730 UFU327730 UPQ327730 UZM327730 VJI327730 VTE327730 WDA327730 WMW327730 WWS327730 AK393266 KG393266 UC393266 ADY393266 ANU393266 AXQ393266 BHM393266 BRI393266 CBE393266 CLA393266 CUW393266 DES393266 DOO393266 DYK393266 EIG393266 ESC393266 FBY393266 FLU393266 FVQ393266 GFM393266 GPI393266 GZE393266 HJA393266 HSW393266 ICS393266 IMO393266 IWK393266 JGG393266 JQC393266 JZY393266 KJU393266 KTQ393266 LDM393266 LNI393266 LXE393266 MHA393266 MQW393266 NAS393266 NKO393266 NUK393266 OEG393266 OOC393266 OXY393266 PHU393266 PRQ393266 QBM393266 QLI393266 QVE393266 RFA393266 ROW393266 RYS393266 SIO393266 SSK393266 TCG393266 TMC393266 TVY393266 UFU393266 UPQ393266 UZM393266 VJI393266 VTE393266 WDA393266 WMW393266 WWS393266 AK458802 KG458802 UC458802 ADY458802 ANU458802 AXQ458802 BHM458802 BRI458802 CBE458802 CLA458802 CUW458802 DES458802 DOO458802 DYK458802 EIG458802 ESC458802 FBY458802 FLU458802 FVQ458802 GFM458802 GPI458802 GZE458802 HJA458802 HSW458802 ICS458802 IMO458802 IWK458802 JGG458802 JQC458802 JZY458802 KJU458802 KTQ458802 LDM458802 LNI458802 LXE458802 MHA458802 MQW458802 NAS458802 NKO458802 NUK458802 OEG458802 OOC458802 OXY458802 PHU458802 PRQ458802 QBM458802 QLI458802 QVE458802 RFA458802 ROW458802 RYS458802 SIO458802 SSK458802 TCG458802 TMC458802 TVY458802 UFU458802 UPQ458802 UZM458802 VJI458802 VTE458802 WDA458802 WMW458802 WWS458802 AK524338 KG524338 UC524338 ADY524338 ANU524338 AXQ524338 BHM524338 BRI524338 CBE524338 CLA524338 CUW524338 DES524338 DOO524338 DYK524338 EIG524338 ESC524338 FBY524338 FLU524338 FVQ524338 GFM524338 GPI524338 GZE524338 HJA524338 HSW524338 ICS524338 IMO524338 IWK524338 JGG524338 JQC524338 JZY524338 KJU524338 KTQ524338 LDM524338 LNI524338 LXE524338 MHA524338 MQW524338 NAS524338 NKO524338 NUK524338 OEG524338 OOC524338 OXY524338 PHU524338 PRQ524338 QBM524338 QLI524338 QVE524338 RFA524338 ROW524338 RYS524338 SIO524338 SSK524338 TCG524338 TMC524338 TVY524338 UFU524338 UPQ524338 UZM524338 VJI524338 VTE524338 WDA524338 WMW524338 WWS524338 AK589874 KG589874 UC589874 ADY589874 ANU589874 AXQ589874 BHM589874 BRI589874 CBE589874 CLA589874 CUW589874 DES589874 DOO589874 DYK589874 EIG589874 ESC589874 FBY589874 FLU589874 FVQ589874 GFM589874 GPI589874 GZE589874 HJA589874 HSW589874 ICS589874 IMO589874 IWK589874 JGG589874 JQC589874 JZY589874 KJU589874 KTQ589874 LDM589874 LNI589874 LXE589874 MHA589874 MQW589874 NAS589874 NKO589874 NUK589874 OEG589874 OOC589874 OXY589874 PHU589874 PRQ589874 QBM589874 QLI589874 QVE589874 RFA589874 ROW589874 RYS589874 SIO589874 SSK589874 TCG589874 TMC589874 TVY589874 UFU589874 UPQ589874 UZM589874 VJI589874 VTE589874 WDA589874 WMW589874 WWS589874 AK655410 KG655410 UC655410 ADY655410 ANU655410 AXQ655410 BHM655410 BRI655410 CBE655410 CLA655410 CUW655410 DES655410 DOO655410 DYK655410 EIG655410 ESC655410 FBY655410 FLU655410 FVQ655410 GFM655410 GPI655410 GZE655410 HJA655410 HSW655410 ICS655410 IMO655410 IWK655410 JGG655410 JQC655410 JZY655410 KJU655410 KTQ655410 LDM655410 LNI655410 LXE655410 MHA655410 MQW655410 NAS655410 NKO655410 NUK655410 OEG655410 OOC655410 OXY655410 PHU655410 PRQ655410 QBM655410 QLI655410 QVE655410 RFA655410 ROW655410 RYS655410 SIO655410 SSK655410 TCG655410 TMC655410 TVY655410 UFU655410 UPQ655410 UZM655410 VJI655410 VTE655410 WDA655410 WMW655410 WWS655410 AK720946 KG720946 UC720946 ADY720946 ANU720946 AXQ720946 BHM720946 BRI720946 CBE720946 CLA720946 CUW720946 DES720946 DOO720946 DYK720946 EIG720946 ESC720946 FBY720946 FLU720946 FVQ720946 GFM720946 GPI720946 GZE720946 HJA720946 HSW720946 ICS720946 IMO720946 IWK720946 JGG720946 JQC720946 JZY720946 KJU720946 KTQ720946 LDM720946 LNI720946 LXE720946 MHA720946 MQW720946 NAS720946 NKO720946 NUK720946 OEG720946 OOC720946 OXY720946 PHU720946 PRQ720946 QBM720946 QLI720946 QVE720946 RFA720946 ROW720946 RYS720946 SIO720946 SSK720946 TCG720946 TMC720946 TVY720946 UFU720946 UPQ720946 UZM720946 VJI720946 VTE720946 WDA720946 WMW720946 WWS720946 AK786482 KG786482 UC786482 ADY786482 ANU786482 AXQ786482 BHM786482 BRI786482 CBE786482 CLA786482 CUW786482 DES786482 DOO786482 DYK786482 EIG786482 ESC786482 FBY786482 FLU786482 FVQ786482 GFM786482 GPI786482 GZE786482 HJA786482 HSW786482 ICS786482 IMO786482 IWK786482 JGG786482 JQC786482 JZY786482 KJU786482 KTQ786482 LDM786482 LNI786482 LXE786482 MHA786482 MQW786482 NAS786482 NKO786482 NUK786482 OEG786482 OOC786482 OXY786482 PHU786482 PRQ786482 QBM786482 QLI786482 QVE786482 RFA786482 ROW786482 RYS786482 SIO786482 SSK786482 TCG786482 TMC786482 TVY786482 UFU786482 UPQ786482 UZM786482 VJI786482 VTE786482 WDA786482 WMW786482 WWS786482 AK852018 KG852018 UC852018 ADY852018 ANU852018 AXQ852018 BHM852018 BRI852018 CBE852018 CLA852018 CUW852018 DES852018 DOO852018 DYK852018 EIG852018 ESC852018 FBY852018 FLU852018 FVQ852018 GFM852018 GPI852018 GZE852018 HJA852018 HSW852018 ICS852018 IMO852018 IWK852018 JGG852018 JQC852018 JZY852018 KJU852018 KTQ852018 LDM852018 LNI852018 LXE852018 MHA852018 MQW852018 NAS852018 NKO852018 NUK852018 OEG852018 OOC852018 OXY852018 PHU852018 PRQ852018 QBM852018 QLI852018 QVE852018 RFA852018 ROW852018 RYS852018 SIO852018 SSK852018 TCG852018 TMC852018 TVY852018 UFU852018 UPQ852018 UZM852018 VJI852018 VTE852018 WDA852018 WMW852018 WWS852018 AK917554 KG917554 UC917554 ADY917554 ANU917554 AXQ917554 BHM917554 BRI917554 CBE917554 CLA917554 CUW917554 DES917554 DOO917554 DYK917554 EIG917554 ESC917554 FBY917554 FLU917554 FVQ917554 GFM917554 GPI917554 GZE917554 HJA917554 HSW917554 ICS917554 IMO917554 IWK917554 JGG917554 JQC917554 JZY917554 KJU917554 KTQ917554 LDM917554 LNI917554 LXE917554 MHA917554 MQW917554 NAS917554 NKO917554 NUK917554 OEG917554 OOC917554 OXY917554 PHU917554 PRQ917554 QBM917554 QLI917554 QVE917554 RFA917554 ROW917554 RYS917554 SIO917554 SSK917554 TCG917554 TMC917554 TVY917554 UFU917554 UPQ917554 UZM917554 VJI917554 VTE917554 WDA917554 WMW917554 WWS917554 AK983090 KG983090 UC983090 ADY983090 ANU983090 AXQ983090 BHM983090 BRI983090 CBE983090 CLA983090 CUW983090 DES983090 DOO983090 DYK983090 EIG983090 ESC983090 FBY983090 FLU983090 FVQ983090 GFM983090 GPI983090 GZE983090 HJA983090 HSW983090 ICS983090 IMO983090 IWK983090 JGG983090 JQC983090 JZY983090 KJU983090 KTQ983090 LDM983090 LNI983090 LXE983090 MHA983090 MQW983090 NAS983090 NKO983090 NUK983090 OEG983090 OOC983090 OXY983090 PHU983090 PRQ983090 QBM983090 QLI983090 QVE983090 RFA983090 ROW983090 RYS983090 SIO983090 SSK983090 TCG983090 TMC983090 TVY983090 UFU983090 UPQ983090 UZM983090 VJI983090 VTE983090 WDA983090 WMW983090 WWS983090 AK63 KG63 UC63 ADY63 ANU63 AXQ63 BHM63 BRI63 CBE63 CLA63 CUW63 DES63 DOO63 DYK63 EIG63 ESC63 FBY63 FLU63 FVQ63 GFM63 GPI63 GZE63 HJA63 HSW63 ICS63 IMO63 IWK63 JGG63 JQC63 JZY63 KJU63 KTQ63 LDM63 LNI63 LXE63 MHA63 MQW63 NAS63 NKO63 NUK63 OEG63 OOC63 OXY63 PHU63 PRQ63 QBM63 QLI63 QVE63 RFA63 ROW63 RYS63 SIO63 SSK63 TCG63 TMC63 TVY63 UFU63 UPQ63 UZM63 VJI63 VTE63 WDA63 WMW63 WWS63 AK65598 KG65598 UC65598 ADY65598 ANU65598 AXQ65598 BHM65598 BRI65598 CBE65598 CLA65598 CUW65598 DES65598 DOO65598 DYK65598 EIG65598 ESC65598 FBY65598 FLU65598 FVQ65598 GFM65598 GPI65598 GZE65598 HJA65598 HSW65598 ICS65598 IMO65598 IWK65598 JGG65598 JQC65598 JZY65598 KJU65598 KTQ65598 LDM65598 LNI65598 LXE65598 MHA65598 MQW65598 NAS65598 NKO65598 NUK65598 OEG65598 OOC65598 OXY65598 PHU65598 PRQ65598 QBM65598 QLI65598 QVE65598 RFA65598 ROW65598 RYS65598 SIO65598 SSK65598 TCG65598 TMC65598 TVY65598 UFU65598 UPQ65598 UZM65598 VJI65598 VTE65598 WDA65598 WMW65598 WWS65598 AK131134 KG131134 UC131134 ADY131134 ANU131134 AXQ131134 BHM131134 BRI131134 CBE131134 CLA131134 CUW131134 DES131134 DOO131134 DYK131134 EIG131134 ESC131134 FBY131134 FLU131134 FVQ131134 GFM131134 GPI131134 GZE131134 HJA131134 HSW131134 ICS131134 IMO131134 IWK131134 JGG131134 JQC131134 JZY131134 KJU131134 KTQ131134 LDM131134 LNI131134 LXE131134 MHA131134 MQW131134 NAS131134 NKO131134 NUK131134 OEG131134 OOC131134 OXY131134 PHU131134 PRQ131134 QBM131134 QLI131134 QVE131134 RFA131134 ROW131134 RYS131134 SIO131134 SSK131134 TCG131134 TMC131134 TVY131134 UFU131134 UPQ131134 UZM131134 VJI131134 VTE131134 WDA131134 WMW131134 WWS131134 AK196670 KG196670 UC196670 ADY196670 ANU196670 AXQ196670 BHM196670 BRI196670 CBE196670 CLA196670 CUW196670 DES196670 DOO196670 DYK196670 EIG196670 ESC196670 FBY196670 FLU196670 FVQ196670 GFM196670 GPI196670 GZE196670 HJA196670 HSW196670 ICS196670 IMO196670 IWK196670 JGG196670 JQC196670 JZY196670 KJU196670 KTQ196670 LDM196670 LNI196670 LXE196670 MHA196670 MQW196670 NAS196670 NKO196670 NUK196670 OEG196670 OOC196670 OXY196670 PHU196670 PRQ196670 QBM196670 QLI196670 QVE196670 RFA196670 ROW196670 RYS196670 SIO196670 SSK196670 TCG196670 TMC196670 TVY196670 UFU196670 UPQ196670 UZM196670 VJI196670 VTE196670 WDA196670 WMW196670 WWS196670 AK262206 KG262206 UC262206 ADY262206 ANU262206 AXQ262206 BHM262206 BRI262206 CBE262206 CLA262206 CUW262206 DES262206 DOO262206 DYK262206 EIG262206 ESC262206 FBY262206 FLU262206 FVQ262206 GFM262206 GPI262206 GZE262206 HJA262206 HSW262206 ICS262206 IMO262206 IWK262206 JGG262206 JQC262206 JZY262206 KJU262206 KTQ262206 LDM262206 LNI262206 LXE262206 MHA262206 MQW262206 NAS262206 NKO262206 NUK262206 OEG262206 OOC262206 OXY262206 PHU262206 PRQ262206 QBM262206 QLI262206 QVE262206 RFA262206 ROW262206 RYS262206 SIO262206 SSK262206 TCG262206 TMC262206 TVY262206 UFU262206 UPQ262206 UZM262206 VJI262206 VTE262206 WDA262206 WMW262206 WWS262206 AK327742 KG327742 UC327742 ADY327742 ANU327742 AXQ327742 BHM327742 BRI327742 CBE327742 CLA327742 CUW327742 DES327742 DOO327742 DYK327742 EIG327742 ESC327742 FBY327742 FLU327742 FVQ327742 GFM327742 GPI327742 GZE327742 HJA327742 HSW327742 ICS327742 IMO327742 IWK327742 JGG327742 JQC327742 JZY327742 KJU327742 KTQ327742 LDM327742 LNI327742 LXE327742 MHA327742 MQW327742 NAS327742 NKO327742 NUK327742 OEG327742 OOC327742 OXY327742 PHU327742 PRQ327742 QBM327742 QLI327742 QVE327742 RFA327742 ROW327742 RYS327742 SIO327742 SSK327742 TCG327742 TMC327742 TVY327742 UFU327742 UPQ327742 UZM327742 VJI327742 VTE327742 WDA327742 WMW327742 WWS327742 AK393278 KG393278 UC393278 ADY393278 ANU393278 AXQ393278 BHM393278 BRI393278 CBE393278 CLA393278 CUW393278 DES393278 DOO393278 DYK393278 EIG393278 ESC393278 FBY393278 FLU393278 FVQ393278 GFM393278 GPI393278 GZE393278 HJA393278 HSW393278 ICS393278 IMO393278 IWK393278 JGG393278 JQC393278 JZY393278 KJU393278 KTQ393278 LDM393278 LNI393278 LXE393278 MHA393278 MQW393278 NAS393278 NKO393278 NUK393278 OEG393278 OOC393278 OXY393278 PHU393278 PRQ393278 QBM393278 QLI393278 QVE393278 RFA393278 ROW393278 RYS393278 SIO393278 SSK393278 TCG393278 TMC393278 TVY393278 UFU393278 UPQ393278 UZM393278 VJI393278 VTE393278 WDA393278 WMW393278 WWS393278 AK458814 KG458814 UC458814 ADY458814 ANU458814 AXQ458814 BHM458814 BRI458814 CBE458814 CLA458814 CUW458814 DES458814 DOO458814 DYK458814 EIG458814 ESC458814 FBY458814 FLU458814 FVQ458814 GFM458814 GPI458814 GZE458814 HJA458814 HSW458814 ICS458814 IMO458814 IWK458814 JGG458814 JQC458814 JZY458814 KJU458814 KTQ458814 LDM458814 LNI458814 LXE458814 MHA458814 MQW458814 NAS458814 NKO458814 NUK458814 OEG458814 OOC458814 OXY458814 PHU458814 PRQ458814 QBM458814 QLI458814 QVE458814 RFA458814 ROW458814 RYS458814 SIO458814 SSK458814 TCG458814 TMC458814 TVY458814 UFU458814 UPQ458814 UZM458814 VJI458814 VTE458814 WDA458814 WMW458814 WWS458814 AK524350 KG524350 UC524350 ADY524350 ANU524350 AXQ524350 BHM524350 BRI524350 CBE524350 CLA524350 CUW524350 DES524350 DOO524350 DYK524350 EIG524350 ESC524350 FBY524350 FLU524350 FVQ524350 GFM524350 GPI524350 GZE524350 HJA524350 HSW524350 ICS524350 IMO524350 IWK524350 JGG524350 JQC524350 JZY524350 KJU524350 KTQ524350 LDM524350 LNI524350 LXE524350 MHA524350 MQW524350 NAS524350 NKO524350 NUK524350 OEG524350 OOC524350 OXY524350 PHU524350 PRQ524350 QBM524350 QLI524350 QVE524350 RFA524350 ROW524350 RYS524350 SIO524350 SSK524350 TCG524350 TMC524350 TVY524350 UFU524350 UPQ524350 UZM524350 VJI524350 VTE524350 WDA524350 WMW524350 WWS524350 AK589886 KG589886 UC589886 ADY589886 ANU589886 AXQ589886 BHM589886 BRI589886 CBE589886 CLA589886 CUW589886 DES589886 DOO589886 DYK589886 EIG589886 ESC589886 FBY589886 FLU589886 FVQ589886 GFM589886 GPI589886 GZE589886 HJA589886 HSW589886 ICS589886 IMO589886 IWK589886 JGG589886 JQC589886 JZY589886 KJU589886 KTQ589886 LDM589886 LNI589886 LXE589886 MHA589886 MQW589886 NAS589886 NKO589886 NUK589886 OEG589886 OOC589886 OXY589886 PHU589886 PRQ589886 QBM589886 QLI589886 QVE589886 RFA589886 ROW589886 RYS589886 SIO589886 SSK589886 TCG589886 TMC589886 TVY589886 UFU589886 UPQ589886 UZM589886 VJI589886 VTE589886 WDA589886 WMW589886 WWS589886 AK655422 KG655422 UC655422 ADY655422 ANU655422 AXQ655422 BHM655422 BRI655422 CBE655422 CLA655422 CUW655422 DES655422 DOO655422 DYK655422 EIG655422 ESC655422 FBY655422 FLU655422 FVQ655422 GFM655422 GPI655422 GZE655422 HJA655422 HSW655422 ICS655422 IMO655422 IWK655422 JGG655422 JQC655422 JZY655422 KJU655422 KTQ655422 LDM655422 LNI655422 LXE655422 MHA655422 MQW655422 NAS655422 NKO655422 NUK655422 OEG655422 OOC655422 OXY655422 PHU655422 PRQ655422 QBM655422 QLI655422 QVE655422 RFA655422 ROW655422 RYS655422 SIO655422 SSK655422 TCG655422 TMC655422 TVY655422 UFU655422 UPQ655422 UZM655422 VJI655422 VTE655422 WDA655422 WMW655422 WWS655422 AK720958 KG720958 UC720958 ADY720958 ANU720958 AXQ720958 BHM720958 BRI720958 CBE720958 CLA720958 CUW720958 DES720958 DOO720958 DYK720958 EIG720958 ESC720958 FBY720958 FLU720958 FVQ720958 GFM720958 GPI720958 GZE720958 HJA720958 HSW720958 ICS720958 IMO720958 IWK720958 JGG720958 JQC720958 JZY720958 KJU720958 KTQ720958 LDM720958 LNI720958 LXE720958 MHA720958 MQW720958 NAS720958 NKO720958 NUK720958 OEG720958 OOC720958 OXY720958 PHU720958 PRQ720958 QBM720958 QLI720958 QVE720958 RFA720958 ROW720958 RYS720958 SIO720958 SSK720958 TCG720958 TMC720958 TVY720958 UFU720958 UPQ720958 UZM720958 VJI720958 VTE720958 WDA720958 WMW720958 WWS720958 AK786494 KG786494 UC786494 ADY786494 ANU786494 AXQ786494 BHM786494 BRI786494 CBE786494 CLA786494 CUW786494 DES786494 DOO786494 DYK786494 EIG786494 ESC786494 FBY786494 FLU786494 FVQ786494 GFM786494 GPI786494 GZE786494 HJA786494 HSW786494 ICS786494 IMO786494 IWK786494 JGG786494 JQC786494 JZY786494 KJU786494 KTQ786494 LDM786494 LNI786494 LXE786494 MHA786494 MQW786494 NAS786494 NKO786494 NUK786494 OEG786494 OOC786494 OXY786494 PHU786494 PRQ786494 QBM786494 QLI786494 QVE786494 RFA786494 ROW786494 RYS786494 SIO786494 SSK786494 TCG786494 TMC786494 TVY786494 UFU786494 UPQ786494 UZM786494 VJI786494 VTE786494 WDA786494 WMW786494 WWS786494 AK852030 KG852030 UC852030 ADY852030 ANU852030 AXQ852030 BHM852030 BRI852030 CBE852030 CLA852030 CUW852030 DES852030 DOO852030 DYK852030 EIG852030 ESC852030 FBY852030 FLU852030 FVQ852030 GFM852030 GPI852030 GZE852030 HJA852030 HSW852030 ICS852030 IMO852030 IWK852030 JGG852030 JQC852030 JZY852030 KJU852030 KTQ852030 LDM852030 LNI852030 LXE852030 MHA852030 MQW852030 NAS852030 NKO852030 NUK852030 OEG852030 OOC852030 OXY852030 PHU852030 PRQ852030 QBM852030 QLI852030 QVE852030 RFA852030 ROW852030 RYS852030 SIO852030 SSK852030 TCG852030 TMC852030 TVY852030 UFU852030 UPQ852030 UZM852030 VJI852030 VTE852030 WDA852030 WMW852030 WWS852030 AK917566 KG917566 UC917566 ADY917566 ANU917566 AXQ917566 BHM917566 BRI917566 CBE917566 CLA917566 CUW917566 DES917566 DOO917566 DYK917566 EIG917566 ESC917566 FBY917566 FLU917566 FVQ917566 GFM917566 GPI917566 GZE917566 HJA917566 HSW917566 ICS917566 IMO917566 IWK917566 JGG917566 JQC917566 JZY917566 KJU917566 KTQ917566 LDM917566 LNI917566 LXE917566 MHA917566 MQW917566 NAS917566 NKO917566 NUK917566 OEG917566 OOC917566 OXY917566 PHU917566 PRQ917566 QBM917566 QLI917566 QVE917566 RFA917566 ROW917566 RYS917566 SIO917566 SSK917566 TCG917566 TMC917566 TVY917566 UFU917566 UPQ917566 UZM917566 VJI917566 VTE917566 WDA917566 WMW917566 WWS917566 AK983102 KG983102 UC983102 ADY983102 ANU983102 AXQ983102 BHM983102 BRI983102 CBE983102 CLA983102 CUW983102 DES983102 DOO983102 DYK983102 EIG983102 ESC983102 FBY983102 FLU983102 FVQ983102 GFM983102 GPI983102 GZE983102 HJA983102 HSW983102 ICS983102 IMO983102 IWK983102 JGG983102 JQC983102 JZY983102 KJU983102 KTQ983102 LDM983102 LNI983102 LXE983102 MHA983102 MQW983102 NAS983102 NKO983102 NUK983102 OEG983102 OOC983102 OXY983102 PHU983102 PRQ983102 QBM983102 QLI983102 QVE983102 RFA983102 ROW983102 RYS983102 SIO983102 SSK983102 TCG983102 TMC983102 TVY983102 UFU983102 UPQ983102 UZM983102 VJI983102 VTE983102 WDA983102 WMW983102 WWS983102 AK60 KG60 UC60 ADY60 ANU60 AXQ60 BHM60 BRI60 CBE60 CLA60 CUW60 DES60 DOO60 DYK60 EIG60 ESC60 FBY60 FLU60 FVQ60 GFM60 GPI60 GZE60 HJA60 HSW60 ICS60 IMO60 IWK60 JGG60 JQC60 JZY60 KJU60 KTQ60 LDM60 LNI60 LXE60 MHA60 MQW60 NAS60 NKO60 NUK60 OEG60 OOC60 OXY60 PHU60 PRQ60 QBM60 QLI60 QVE60 RFA60 ROW60 RYS60 SIO60 SSK60 TCG60 TMC60 TVY60 UFU60 UPQ60 UZM60 VJI60 VTE60 WDA60 WMW60 WWS60 AK65595 KG65595 UC65595 ADY65595 ANU65595 AXQ65595 BHM65595 BRI65595 CBE65595 CLA65595 CUW65595 DES65595 DOO65595 DYK65595 EIG65595 ESC65595 FBY65595 FLU65595 FVQ65595 GFM65595 GPI65595 GZE65595 HJA65595 HSW65595 ICS65595 IMO65595 IWK65595 JGG65595 JQC65595 JZY65595 KJU65595 KTQ65595 LDM65595 LNI65595 LXE65595 MHA65595 MQW65595 NAS65595 NKO65595 NUK65595 OEG65595 OOC65595 OXY65595 PHU65595 PRQ65595 QBM65595 QLI65595 QVE65595 RFA65595 ROW65595 RYS65595 SIO65595 SSK65595 TCG65595 TMC65595 TVY65595 UFU65595 UPQ65595 UZM65595 VJI65595 VTE65595 WDA65595 WMW65595 WWS65595 AK131131 KG131131 UC131131 ADY131131 ANU131131 AXQ131131 BHM131131 BRI131131 CBE131131 CLA131131 CUW131131 DES131131 DOO131131 DYK131131 EIG131131 ESC131131 FBY131131 FLU131131 FVQ131131 GFM131131 GPI131131 GZE131131 HJA131131 HSW131131 ICS131131 IMO131131 IWK131131 JGG131131 JQC131131 JZY131131 KJU131131 KTQ131131 LDM131131 LNI131131 LXE131131 MHA131131 MQW131131 NAS131131 NKO131131 NUK131131 OEG131131 OOC131131 OXY131131 PHU131131 PRQ131131 QBM131131 QLI131131 QVE131131 RFA131131 ROW131131 RYS131131 SIO131131 SSK131131 TCG131131 TMC131131 TVY131131 UFU131131 UPQ131131 UZM131131 VJI131131 VTE131131 WDA131131 WMW131131 WWS131131 AK196667 KG196667 UC196667 ADY196667 ANU196667 AXQ196667 BHM196667 BRI196667 CBE196667 CLA196667 CUW196667 DES196667 DOO196667 DYK196667 EIG196667 ESC196667 FBY196667 FLU196667 FVQ196667 GFM196667 GPI196667 GZE196667 HJA196667 HSW196667 ICS196667 IMO196667 IWK196667 JGG196667 JQC196667 JZY196667 KJU196667 KTQ196667 LDM196667 LNI196667 LXE196667 MHA196667 MQW196667 NAS196667 NKO196667 NUK196667 OEG196667 OOC196667 OXY196667 PHU196667 PRQ196667 QBM196667 QLI196667 QVE196667 RFA196667 ROW196667 RYS196667 SIO196667 SSK196667 TCG196667 TMC196667 TVY196667 UFU196667 UPQ196667 UZM196667 VJI196667 VTE196667 WDA196667 WMW196667 WWS196667 AK262203 KG262203 UC262203 ADY262203 ANU262203 AXQ262203 BHM262203 BRI262203 CBE262203 CLA262203 CUW262203 DES262203 DOO262203 DYK262203 EIG262203 ESC262203 FBY262203 FLU262203 FVQ262203 GFM262203 GPI262203 GZE262203 HJA262203 HSW262203 ICS262203 IMO262203 IWK262203 JGG262203 JQC262203 JZY262203 KJU262203 KTQ262203 LDM262203 LNI262203 LXE262203 MHA262203 MQW262203 NAS262203 NKO262203 NUK262203 OEG262203 OOC262203 OXY262203 PHU262203 PRQ262203 QBM262203 QLI262203 QVE262203 RFA262203 ROW262203 RYS262203 SIO262203 SSK262203 TCG262203 TMC262203 TVY262203 UFU262203 UPQ262203 UZM262203 VJI262203 VTE262203 WDA262203 WMW262203 WWS262203 AK327739 KG327739 UC327739 ADY327739 ANU327739 AXQ327739 BHM327739 BRI327739 CBE327739 CLA327739 CUW327739 DES327739 DOO327739 DYK327739 EIG327739 ESC327739 FBY327739 FLU327739 FVQ327739 GFM327739 GPI327739 GZE327739 HJA327739 HSW327739 ICS327739 IMO327739 IWK327739 JGG327739 JQC327739 JZY327739 KJU327739 KTQ327739 LDM327739 LNI327739 LXE327739 MHA327739 MQW327739 NAS327739 NKO327739 NUK327739 OEG327739 OOC327739 OXY327739 PHU327739 PRQ327739 QBM327739 QLI327739 QVE327739 RFA327739 ROW327739 RYS327739 SIO327739 SSK327739 TCG327739 TMC327739 TVY327739 UFU327739 UPQ327739 UZM327739 VJI327739 VTE327739 WDA327739 WMW327739 WWS327739 AK393275 KG393275 UC393275 ADY393275 ANU393275 AXQ393275 BHM393275 BRI393275 CBE393275 CLA393275 CUW393275 DES393275 DOO393275 DYK393275 EIG393275 ESC393275 FBY393275 FLU393275 FVQ393275 GFM393275 GPI393275 GZE393275 HJA393275 HSW393275 ICS393275 IMO393275 IWK393275 JGG393275 JQC393275 JZY393275 KJU393275 KTQ393275 LDM393275 LNI393275 LXE393275 MHA393275 MQW393275 NAS393275 NKO393275 NUK393275 OEG393275 OOC393275 OXY393275 PHU393275 PRQ393275 QBM393275 QLI393275 QVE393275 RFA393275 ROW393275 RYS393275 SIO393275 SSK393275 TCG393275 TMC393275 TVY393275 UFU393275 UPQ393275 UZM393275 VJI393275 VTE393275 WDA393275 WMW393275 WWS393275 AK458811 KG458811 UC458811 ADY458811 ANU458811 AXQ458811 BHM458811 BRI458811 CBE458811 CLA458811 CUW458811 DES458811 DOO458811 DYK458811 EIG458811 ESC458811 FBY458811 FLU458811 FVQ458811 GFM458811 GPI458811 GZE458811 HJA458811 HSW458811 ICS458811 IMO458811 IWK458811 JGG458811 JQC458811 JZY458811 KJU458811 KTQ458811 LDM458811 LNI458811 LXE458811 MHA458811 MQW458811 NAS458811 NKO458811 NUK458811 OEG458811 OOC458811 OXY458811 PHU458811 PRQ458811 QBM458811 QLI458811 QVE458811 RFA458811 ROW458811 RYS458811 SIO458811 SSK458811 TCG458811 TMC458811 TVY458811 UFU458811 UPQ458811 UZM458811 VJI458811 VTE458811 WDA458811 WMW458811 WWS458811 AK524347 KG524347 UC524347 ADY524347 ANU524347 AXQ524347 BHM524347 BRI524347 CBE524347 CLA524347 CUW524347 DES524347 DOO524347 DYK524347 EIG524347 ESC524347 FBY524347 FLU524347 FVQ524347 GFM524347 GPI524347 GZE524347 HJA524347 HSW524347 ICS524347 IMO524347 IWK524347 JGG524347 JQC524347 JZY524347 KJU524347 KTQ524347 LDM524347 LNI524347 LXE524347 MHA524347 MQW524347 NAS524347 NKO524347 NUK524347 OEG524347 OOC524347 OXY524347 PHU524347 PRQ524347 QBM524347 QLI524347 QVE524347 RFA524347 ROW524347 RYS524347 SIO524347 SSK524347 TCG524347 TMC524347 TVY524347 UFU524347 UPQ524347 UZM524347 VJI524347 VTE524347 WDA524347 WMW524347 WWS524347 AK589883 KG589883 UC589883 ADY589883 ANU589883 AXQ589883 BHM589883 BRI589883 CBE589883 CLA589883 CUW589883 DES589883 DOO589883 DYK589883 EIG589883 ESC589883 FBY589883 FLU589883 FVQ589883 GFM589883 GPI589883 GZE589883 HJA589883 HSW589883 ICS589883 IMO589883 IWK589883 JGG589883 JQC589883 JZY589883 KJU589883 KTQ589883 LDM589883 LNI589883 LXE589883 MHA589883 MQW589883 NAS589883 NKO589883 NUK589883 OEG589883 OOC589883 OXY589883 PHU589883 PRQ589883 QBM589883 QLI589883 QVE589883 RFA589883 ROW589883 RYS589883 SIO589883 SSK589883 TCG589883 TMC589883 TVY589883 UFU589883 UPQ589883 UZM589883 VJI589883 VTE589883 WDA589883 WMW589883 WWS589883 AK655419 KG655419 UC655419 ADY655419 ANU655419 AXQ655419 BHM655419 BRI655419 CBE655419 CLA655419 CUW655419 DES655419 DOO655419 DYK655419 EIG655419 ESC655419 FBY655419 FLU655419 FVQ655419 GFM655419 GPI655419 GZE655419 HJA655419 HSW655419 ICS655419 IMO655419 IWK655419 JGG655419 JQC655419 JZY655419 KJU655419 KTQ655419 LDM655419 LNI655419 LXE655419 MHA655419 MQW655419 NAS655419 NKO655419 NUK655419 OEG655419 OOC655419 OXY655419 PHU655419 PRQ655419 QBM655419 QLI655419 QVE655419 RFA655419 ROW655419 RYS655419 SIO655419 SSK655419 TCG655419 TMC655419 TVY655419 UFU655419 UPQ655419 UZM655419 VJI655419 VTE655419 WDA655419 WMW655419 WWS655419 AK720955 KG720955 UC720955 ADY720955 ANU720955 AXQ720955 BHM720955 BRI720955 CBE720955 CLA720955 CUW720955 DES720955 DOO720955 DYK720955 EIG720955 ESC720955 FBY720955 FLU720955 FVQ720955 GFM720955 GPI720955 GZE720955 HJA720955 HSW720955 ICS720955 IMO720955 IWK720955 JGG720955 JQC720955 JZY720955 KJU720955 KTQ720955 LDM720955 LNI720955 LXE720955 MHA720955 MQW720955 NAS720955 NKO720955 NUK720955 OEG720955 OOC720955 OXY720955 PHU720955 PRQ720955 QBM720955 QLI720955 QVE720955 RFA720955 ROW720955 RYS720955 SIO720955 SSK720955 TCG720955 TMC720955 TVY720955 UFU720955 UPQ720955 UZM720955 VJI720955 VTE720955 WDA720955 WMW720955 WWS720955 AK786491 KG786491 UC786491 ADY786491 ANU786491 AXQ786491 BHM786491 BRI786491 CBE786491 CLA786491 CUW786491 DES786491 DOO786491 DYK786491 EIG786491 ESC786491 FBY786491 FLU786491 FVQ786491 GFM786491 GPI786491 GZE786491 HJA786491 HSW786491 ICS786491 IMO786491 IWK786491 JGG786491 JQC786491 JZY786491 KJU786491 KTQ786491 LDM786491 LNI786491 LXE786491 MHA786491 MQW786491 NAS786491 NKO786491 NUK786491 OEG786491 OOC786491 OXY786491 PHU786491 PRQ786491 QBM786491 QLI786491 QVE786491 RFA786491 ROW786491 RYS786491 SIO786491 SSK786491 TCG786491 TMC786491 TVY786491 UFU786491 UPQ786491 UZM786491 VJI786491 VTE786491 WDA786491 WMW786491 WWS786491 AK852027 KG852027 UC852027 ADY852027 ANU852027 AXQ852027 BHM852027 BRI852027 CBE852027 CLA852027 CUW852027 DES852027 DOO852027 DYK852027 EIG852027 ESC852027 FBY852027 FLU852027 FVQ852027 GFM852027 GPI852027 GZE852027 HJA852027 HSW852027 ICS852027 IMO852027 IWK852027 JGG852027 JQC852027 JZY852027 KJU852027 KTQ852027 LDM852027 LNI852027 LXE852027 MHA852027 MQW852027 NAS852027 NKO852027 NUK852027 OEG852027 OOC852027 OXY852027 PHU852027 PRQ852027 QBM852027 QLI852027 QVE852027 RFA852027 ROW852027 RYS852027 SIO852027 SSK852027 TCG852027 TMC852027 TVY852027 UFU852027 UPQ852027 UZM852027 VJI852027 VTE852027 WDA852027 WMW852027 WWS852027 AK917563 KG917563 UC917563 ADY917563 ANU917563 AXQ917563 BHM917563 BRI917563 CBE917563 CLA917563 CUW917563 DES917563 DOO917563 DYK917563 EIG917563 ESC917563 FBY917563 FLU917563 FVQ917563 GFM917563 GPI917563 GZE917563 HJA917563 HSW917563 ICS917563 IMO917563 IWK917563 JGG917563 JQC917563 JZY917563 KJU917563 KTQ917563 LDM917563 LNI917563 LXE917563 MHA917563 MQW917563 NAS917563 NKO917563 NUK917563 OEG917563 OOC917563 OXY917563 PHU917563 PRQ917563 QBM917563 QLI917563 QVE917563 RFA917563 ROW917563 RYS917563 SIO917563 SSK917563 TCG917563 TMC917563 TVY917563 UFU917563 UPQ917563 UZM917563 VJI917563 VTE917563 WDA917563 WMW917563 WWS917563 AK983099 KG983099 UC983099 ADY983099 ANU983099 AXQ983099 BHM983099 BRI983099 CBE983099 CLA983099 CUW983099 DES983099 DOO983099 DYK983099 EIG983099 ESC983099 FBY983099 FLU983099 FVQ983099 GFM983099 GPI983099 GZE983099 HJA983099 HSW983099 ICS983099 IMO983099 IWK983099 JGG983099 JQC983099 JZY983099 KJU983099 KTQ983099 LDM983099 LNI983099 LXE983099 MHA983099 MQW983099 NAS983099 NKO983099 NUK983099 OEG983099 OOC983099 OXY983099 PHU983099 PRQ983099 QBM983099 QLI983099 QVE983099 RFA983099 ROW983099 RYS983099 SIO983099 SSK983099 TCG983099 TMC983099 TVY983099 UFU983099 UPQ983099 UZM983099 VJI983099 VTE983099 WDA983099 WMW983099 WWS983099 AK83 KG83 UC83 ADY83 ANU83 AXQ83 BHM83 BRI83 CBE83 CLA83 CUW83 DES83 DOO83 DYK83 EIG83 ESC83 FBY83 FLU83 FVQ83 GFM83 GPI83 GZE83 HJA83 HSW83 ICS83 IMO83 IWK83 JGG83 JQC83 JZY83 KJU83 KTQ83 LDM83 LNI83 LXE83 MHA83 MQW83 NAS83 NKO83 NUK83 OEG83 OOC83 OXY83 PHU83 PRQ83 QBM83 QLI83 QVE83 RFA83 ROW83 RYS83 SIO83 SSK83 TCG83 TMC83 TVY83 UFU83 UPQ83 UZM83 VJI83 VTE83 WDA83 WMW83 WWS83 AK65619 KG65619 UC65619 ADY65619 ANU65619 AXQ65619 BHM65619 BRI65619 CBE65619 CLA65619 CUW65619 DES65619 DOO65619 DYK65619 EIG65619 ESC65619 FBY65619 FLU65619 FVQ65619 GFM65619 GPI65619 GZE65619 HJA65619 HSW65619 ICS65619 IMO65619 IWK65619 JGG65619 JQC65619 JZY65619 KJU65619 KTQ65619 LDM65619 LNI65619 LXE65619 MHA65619 MQW65619 NAS65619 NKO65619 NUK65619 OEG65619 OOC65619 OXY65619 PHU65619 PRQ65619 QBM65619 QLI65619 QVE65619 RFA65619 ROW65619 RYS65619 SIO65619 SSK65619 TCG65619 TMC65619 TVY65619 UFU65619 UPQ65619 UZM65619 VJI65619 VTE65619 WDA65619 WMW65619 WWS65619 AK131155 KG131155 UC131155 ADY131155 ANU131155 AXQ131155 BHM131155 BRI131155 CBE131155 CLA131155 CUW131155 DES131155 DOO131155 DYK131155 EIG131155 ESC131155 FBY131155 FLU131155 FVQ131155 GFM131155 GPI131155 GZE131155 HJA131155 HSW131155 ICS131155 IMO131155 IWK131155 JGG131155 JQC131155 JZY131155 KJU131155 KTQ131155 LDM131155 LNI131155 LXE131155 MHA131155 MQW131155 NAS131155 NKO131155 NUK131155 OEG131155 OOC131155 OXY131155 PHU131155 PRQ131155 QBM131155 QLI131155 QVE131155 RFA131155 ROW131155 RYS131155 SIO131155 SSK131155 TCG131155 TMC131155 TVY131155 UFU131155 UPQ131155 UZM131155 VJI131155 VTE131155 WDA131155 WMW131155 WWS131155 AK196691 KG196691 UC196691 ADY196691 ANU196691 AXQ196691 BHM196691 BRI196691 CBE196691 CLA196691 CUW196691 DES196691 DOO196691 DYK196691 EIG196691 ESC196691 FBY196691 FLU196691 FVQ196691 GFM196691 GPI196691 GZE196691 HJA196691 HSW196691 ICS196691 IMO196691 IWK196691 JGG196691 JQC196691 JZY196691 KJU196691 KTQ196691 LDM196691 LNI196691 LXE196691 MHA196691 MQW196691 NAS196691 NKO196691 NUK196691 OEG196691 OOC196691 OXY196691 PHU196691 PRQ196691 QBM196691 QLI196691 QVE196691 RFA196691 ROW196691 RYS196691 SIO196691 SSK196691 TCG196691 TMC196691 TVY196691 UFU196691 UPQ196691 UZM196691 VJI196691 VTE196691 WDA196691 WMW196691 WWS196691 AK262227 KG262227 UC262227 ADY262227 ANU262227 AXQ262227 BHM262227 BRI262227 CBE262227 CLA262227 CUW262227 DES262227 DOO262227 DYK262227 EIG262227 ESC262227 FBY262227 FLU262227 FVQ262227 GFM262227 GPI262227 GZE262227 HJA262227 HSW262227 ICS262227 IMO262227 IWK262227 JGG262227 JQC262227 JZY262227 KJU262227 KTQ262227 LDM262227 LNI262227 LXE262227 MHA262227 MQW262227 NAS262227 NKO262227 NUK262227 OEG262227 OOC262227 OXY262227 PHU262227 PRQ262227 QBM262227 QLI262227 QVE262227 RFA262227 ROW262227 RYS262227 SIO262227 SSK262227 TCG262227 TMC262227 TVY262227 UFU262227 UPQ262227 UZM262227 VJI262227 VTE262227 WDA262227 WMW262227 WWS262227 AK327763 KG327763 UC327763 ADY327763 ANU327763 AXQ327763 BHM327763 BRI327763 CBE327763 CLA327763 CUW327763 DES327763 DOO327763 DYK327763 EIG327763 ESC327763 FBY327763 FLU327763 FVQ327763 GFM327763 GPI327763 GZE327763 HJA327763 HSW327763 ICS327763 IMO327763 IWK327763 JGG327763 JQC327763 JZY327763 KJU327763 KTQ327763 LDM327763 LNI327763 LXE327763 MHA327763 MQW327763 NAS327763 NKO327763 NUK327763 OEG327763 OOC327763 OXY327763 PHU327763 PRQ327763 QBM327763 QLI327763 QVE327763 RFA327763 ROW327763 RYS327763 SIO327763 SSK327763 TCG327763 TMC327763 TVY327763 UFU327763 UPQ327763 UZM327763 VJI327763 VTE327763 WDA327763 WMW327763 WWS327763 AK393299 KG393299 UC393299 ADY393299 ANU393299 AXQ393299 BHM393299 BRI393299 CBE393299 CLA393299 CUW393299 DES393299 DOO393299 DYK393299 EIG393299 ESC393299 FBY393299 FLU393299 FVQ393299 GFM393299 GPI393299 GZE393299 HJA393299 HSW393299 ICS393299 IMO393299 IWK393299 JGG393299 JQC393299 JZY393299 KJU393299 KTQ393299 LDM393299 LNI393299 LXE393299 MHA393299 MQW393299 NAS393299 NKO393299 NUK393299 OEG393299 OOC393299 OXY393299 PHU393299 PRQ393299 QBM393299 QLI393299 QVE393299 RFA393299 ROW393299 RYS393299 SIO393299 SSK393299 TCG393299 TMC393299 TVY393299 UFU393299 UPQ393299 UZM393299 VJI393299 VTE393299 WDA393299 WMW393299 WWS393299 AK458835 KG458835 UC458835 ADY458835 ANU458835 AXQ458835 BHM458835 BRI458835 CBE458835 CLA458835 CUW458835 DES458835 DOO458835 DYK458835 EIG458835 ESC458835 FBY458835 FLU458835 FVQ458835 GFM458835 GPI458835 GZE458835 HJA458835 HSW458835 ICS458835 IMO458835 IWK458835 JGG458835 JQC458835 JZY458835 KJU458835 KTQ458835 LDM458835 LNI458835 LXE458835 MHA458835 MQW458835 NAS458835 NKO458835 NUK458835 OEG458835 OOC458835 OXY458835 PHU458835 PRQ458835 QBM458835 QLI458835 QVE458835 RFA458835 ROW458835 RYS458835 SIO458835 SSK458835 TCG458835 TMC458835 TVY458835 UFU458835 UPQ458835 UZM458835 VJI458835 VTE458835 WDA458835 WMW458835 WWS458835 AK524371 KG524371 UC524371 ADY524371 ANU524371 AXQ524371 BHM524371 BRI524371 CBE524371 CLA524371 CUW524371 DES524371 DOO524371 DYK524371 EIG524371 ESC524371 FBY524371 FLU524371 FVQ524371 GFM524371 GPI524371 GZE524371 HJA524371 HSW524371 ICS524371 IMO524371 IWK524371 JGG524371 JQC524371 JZY524371 KJU524371 KTQ524371 LDM524371 LNI524371 LXE524371 MHA524371 MQW524371 NAS524371 NKO524371 NUK524371 OEG524371 OOC524371 OXY524371 PHU524371 PRQ524371 QBM524371 QLI524371 QVE524371 RFA524371 ROW524371 RYS524371 SIO524371 SSK524371 TCG524371 TMC524371 TVY524371 UFU524371 UPQ524371 UZM524371 VJI524371 VTE524371 WDA524371 WMW524371 WWS524371 AK589907 KG589907 UC589907 ADY589907 ANU589907 AXQ589907 BHM589907 BRI589907 CBE589907 CLA589907 CUW589907 DES589907 DOO589907 DYK589907 EIG589907 ESC589907 FBY589907 FLU589907 FVQ589907 GFM589907 GPI589907 GZE589907 HJA589907 HSW589907 ICS589907 IMO589907 IWK589907 JGG589907 JQC589907 JZY589907 KJU589907 KTQ589907 LDM589907 LNI589907 LXE589907 MHA589907 MQW589907 NAS589907 NKO589907 NUK589907 OEG589907 OOC589907 OXY589907 PHU589907 PRQ589907 QBM589907 QLI589907 QVE589907 RFA589907 ROW589907 RYS589907 SIO589907 SSK589907 TCG589907 TMC589907 TVY589907 UFU589907 UPQ589907 UZM589907 VJI589907 VTE589907 WDA589907 WMW589907 WWS589907 AK655443 KG655443 UC655443 ADY655443 ANU655443 AXQ655443 BHM655443 BRI655443 CBE655443 CLA655443 CUW655443 DES655443 DOO655443 DYK655443 EIG655443 ESC655443 FBY655443 FLU655443 FVQ655443 GFM655443 GPI655443 GZE655443 HJA655443 HSW655443 ICS655443 IMO655443 IWK655443 JGG655443 JQC655443 JZY655443 KJU655443 KTQ655443 LDM655443 LNI655443 LXE655443 MHA655443 MQW655443 NAS655443 NKO655443 NUK655443 OEG655443 OOC655443 OXY655443 PHU655443 PRQ655443 QBM655443 QLI655443 QVE655443 RFA655443 ROW655443 RYS655443 SIO655443 SSK655443 TCG655443 TMC655443 TVY655443 UFU655443 UPQ655443 UZM655443 VJI655443 VTE655443 WDA655443 WMW655443 WWS655443 AK720979 KG720979 UC720979 ADY720979 ANU720979 AXQ720979 BHM720979 BRI720979 CBE720979 CLA720979 CUW720979 DES720979 DOO720979 DYK720979 EIG720979 ESC720979 FBY720979 FLU720979 FVQ720979 GFM720979 GPI720979 GZE720979 HJA720979 HSW720979 ICS720979 IMO720979 IWK720979 JGG720979 JQC720979 JZY720979 KJU720979 KTQ720979 LDM720979 LNI720979 LXE720979 MHA720979 MQW720979 NAS720979 NKO720979 NUK720979 OEG720979 OOC720979 OXY720979 PHU720979 PRQ720979 QBM720979 QLI720979 QVE720979 RFA720979 ROW720979 RYS720979 SIO720979 SSK720979 TCG720979 TMC720979 TVY720979 UFU720979 UPQ720979 UZM720979 VJI720979 VTE720979 WDA720979 WMW720979 WWS720979 AK786515 KG786515 UC786515 ADY786515 ANU786515 AXQ786515 BHM786515 BRI786515 CBE786515 CLA786515 CUW786515 DES786515 DOO786515 DYK786515 EIG786515 ESC786515 FBY786515 FLU786515 FVQ786515 GFM786515 GPI786515 GZE786515 HJA786515 HSW786515 ICS786515 IMO786515 IWK786515 JGG786515 JQC786515 JZY786515 KJU786515 KTQ786515 LDM786515 LNI786515 LXE786515 MHA786515 MQW786515 NAS786515 NKO786515 NUK786515 OEG786515 OOC786515 OXY786515 PHU786515 PRQ786515 QBM786515 QLI786515 QVE786515 RFA786515 ROW786515 RYS786515 SIO786515 SSK786515 TCG786515 TMC786515 TVY786515 UFU786515 UPQ786515 UZM786515 VJI786515 VTE786515 WDA786515 WMW786515 WWS786515 AK852051 KG852051 UC852051 ADY852051 ANU852051 AXQ852051 BHM852051 BRI852051 CBE852051 CLA852051 CUW852051 DES852051 DOO852051 DYK852051 EIG852051 ESC852051 FBY852051 FLU852051 FVQ852051 GFM852051 GPI852051 GZE852051 HJA852051 HSW852051 ICS852051 IMO852051 IWK852051 JGG852051 JQC852051 JZY852051 KJU852051 KTQ852051 LDM852051 LNI852051 LXE852051 MHA852051 MQW852051 NAS852051 NKO852051 NUK852051 OEG852051 OOC852051 OXY852051 PHU852051 PRQ852051 QBM852051 QLI852051 QVE852051 RFA852051 ROW852051 RYS852051 SIO852051 SSK852051 TCG852051 TMC852051 TVY852051 UFU852051 UPQ852051 UZM852051 VJI852051 VTE852051 WDA852051 WMW852051 WWS852051 AK917587 KG917587 UC917587 ADY917587 ANU917587 AXQ917587 BHM917587 BRI917587 CBE917587 CLA917587 CUW917587 DES917587 DOO917587 DYK917587 EIG917587 ESC917587 FBY917587 FLU917587 FVQ917587 GFM917587 GPI917587 GZE917587 HJA917587 HSW917587 ICS917587 IMO917587 IWK917587 JGG917587 JQC917587 JZY917587 KJU917587 KTQ917587 LDM917587 LNI917587 LXE917587 MHA917587 MQW917587 NAS917587 NKO917587 NUK917587 OEG917587 OOC917587 OXY917587 PHU917587 PRQ917587 QBM917587 QLI917587 QVE917587 RFA917587 ROW917587 RYS917587 SIO917587 SSK917587 TCG917587 TMC917587 TVY917587 UFU917587 UPQ917587 UZM917587 VJI917587 VTE917587 WDA917587 WMW917587 WWS917587 AK983123 KG983123 UC983123 ADY983123 ANU983123 AXQ983123 BHM983123 BRI983123 CBE983123 CLA983123 CUW983123 DES983123 DOO983123 DYK983123 EIG983123 ESC983123 FBY983123 FLU983123 FVQ983123 GFM983123 GPI983123 GZE983123 HJA983123 HSW983123 ICS983123 IMO983123 IWK983123 JGG983123 JQC983123 JZY983123 KJU983123 KTQ983123 LDM983123 LNI983123 LXE983123 MHA983123 MQW983123 NAS983123 NKO983123 NUK983123 OEG983123 OOC983123 OXY983123 PHU983123 PRQ983123 QBM983123 QLI983123 QVE983123 RFA983123 ROW983123 RYS983123 SIO983123 SSK983123 TCG983123 TMC983123 TVY983123 UFU983123 UPQ983123 UZM983123 VJI983123 VTE983123 WDA983123 WMW983123 WWS983123 AK86 KG86 UC86 ADY86 ANU86 AXQ86 BHM86 BRI86 CBE86 CLA86 CUW86 DES86 DOO86 DYK86 EIG86 ESC86 FBY86 FLU86 FVQ86 GFM86 GPI86 GZE86 HJA86 HSW86 ICS86 IMO86 IWK86 JGG86 JQC86 JZY86 KJU86 KTQ86 LDM86 LNI86 LXE86 MHA86 MQW86 NAS86 NKO86 NUK86 OEG86 OOC86 OXY86 PHU86 PRQ86 QBM86 QLI86 QVE86 RFA86 ROW86 RYS86 SIO86 SSK86 TCG86 TMC86 TVY86 UFU86 UPQ86 UZM86 VJI86 VTE86 WDA86 WMW86 WWS86 AK65622 KG65622 UC65622 ADY65622 ANU65622 AXQ65622 BHM65622 BRI65622 CBE65622 CLA65622 CUW65622 DES65622 DOO65622 DYK65622 EIG65622 ESC65622 FBY65622 FLU65622 FVQ65622 GFM65622 GPI65622 GZE65622 HJA65622 HSW65622 ICS65622 IMO65622 IWK65622 JGG65622 JQC65622 JZY65622 KJU65622 KTQ65622 LDM65622 LNI65622 LXE65622 MHA65622 MQW65622 NAS65622 NKO65622 NUK65622 OEG65622 OOC65622 OXY65622 PHU65622 PRQ65622 QBM65622 QLI65622 QVE65622 RFA65622 ROW65622 RYS65622 SIO65622 SSK65622 TCG65622 TMC65622 TVY65622 UFU65622 UPQ65622 UZM65622 VJI65622 VTE65622 WDA65622 WMW65622 WWS65622 AK131158 KG131158 UC131158 ADY131158 ANU131158 AXQ131158 BHM131158 BRI131158 CBE131158 CLA131158 CUW131158 DES131158 DOO131158 DYK131158 EIG131158 ESC131158 FBY131158 FLU131158 FVQ131158 GFM131158 GPI131158 GZE131158 HJA131158 HSW131158 ICS131158 IMO131158 IWK131158 JGG131158 JQC131158 JZY131158 KJU131158 KTQ131158 LDM131158 LNI131158 LXE131158 MHA131158 MQW131158 NAS131158 NKO131158 NUK131158 OEG131158 OOC131158 OXY131158 PHU131158 PRQ131158 QBM131158 QLI131158 QVE131158 RFA131158 ROW131158 RYS131158 SIO131158 SSK131158 TCG131158 TMC131158 TVY131158 UFU131158 UPQ131158 UZM131158 VJI131158 VTE131158 WDA131158 WMW131158 WWS131158 AK196694 KG196694 UC196694 ADY196694 ANU196694 AXQ196694 BHM196694 BRI196694 CBE196694 CLA196694 CUW196694 DES196694 DOO196694 DYK196694 EIG196694 ESC196694 FBY196694 FLU196694 FVQ196694 GFM196694 GPI196694 GZE196694 HJA196694 HSW196694 ICS196694 IMO196694 IWK196694 JGG196694 JQC196694 JZY196694 KJU196694 KTQ196694 LDM196694 LNI196694 LXE196694 MHA196694 MQW196694 NAS196694 NKO196694 NUK196694 OEG196694 OOC196694 OXY196694 PHU196694 PRQ196694 QBM196694 QLI196694 QVE196694 RFA196694 ROW196694 RYS196694 SIO196694 SSK196694 TCG196694 TMC196694 TVY196694 UFU196694 UPQ196694 UZM196694 VJI196694 VTE196694 WDA196694 WMW196694 WWS196694 AK262230 KG262230 UC262230 ADY262230 ANU262230 AXQ262230 BHM262230 BRI262230 CBE262230 CLA262230 CUW262230 DES262230 DOO262230 DYK262230 EIG262230 ESC262230 FBY262230 FLU262230 FVQ262230 GFM262230 GPI262230 GZE262230 HJA262230 HSW262230 ICS262230 IMO262230 IWK262230 JGG262230 JQC262230 JZY262230 KJU262230 KTQ262230 LDM262230 LNI262230 LXE262230 MHA262230 MQW262230 NAS262230 NKO262230 NUK262230 OEG262230 OOC262230 OXY262230 PHU262230 PRQ262230 QBM262230 QLI262230 QVE262230 RFA262230 ROW262230 RYS262230 SIO262230 SSK262230 TCG262230 TMC262230 TVY262230 UFU262230 UPQ262230 UZM262230 VJI262230 VTE262230 WDA262230 WMW262230 WWS262230 AK327766 KG327766 UC327766 ADY327766 ANU327766 AXQ327766 BHM327766 BRI327766 CBE327766 CLA327766 CUW327766 DES327766 DOO327766 DYK327766 EIG327766 ESC327766 FBY327766 FLU327766 FVQ327766 GFM327766 GPI327766 GZE327766 HJA327766 HSW327766 ICS327766 IMO327766 IWK327766 JGG327766 JQC327766 JZY327766 KJU327766 KTQ327766 LDM327766 LNI327766 LXE327766 MHA327766 MQW327766 NAS327766 NKO327766 NUK327766 OEG327766 OOC327766 OXY327766 PHU327766 PRQ327766 QBM327766 QLI327766 QVE327766 RFA327766 ROW327766 RYS327766 SIO327766 SSK327766 TCG327766 TMC327766 TVY327766 UFU327766 UPQ327766 UZM327766 VJI327766 VTE327766 WDA327766 WMW327766 WWS327766 AK393302 KG393302 UC393302 ADY393302 ANU393302 AXQ393302 BHM393302 BRI393302 CBE393302 CLA393302 CUW393302 DES393302 DOO393302 DYK393302 EIG393302 ESC393302 FBY393302 FLU393302 FVQ393302 GFM393302 GPI393302 GZE393302 HJA393302 HSW393302 ICS393302 IMO393302 IWK393302 JGG393302 JQC393302 JZY393302 KJU393302 KTQ393302 LDM393302 LNI393302 LXE393302 MHA393302 MQW393302 NAS393302 NKO393302 NUK393302 OEG393302 OOC393302 OXY393302 PHU393302 PRQ393302 QBM393302 QLI393302 QVE393302 RFA393302 ROW393302 RYS393302 SIO393302 SSK393302 TCG393302 TMC393302 TVY393302 UFU393302 UPQ393302 UZM393302 VJI393302 VTE393302 WDA393302 WMW393302 WWS393302 AK458838 KG458838 UC458838 ADY458838 ANU458838 AXQ458838 BHM458838 BRI458838 CBE458838 CLA458838 CUW458838 DES458838 DOO458838 DYK458838 EIG458838 ESC458838 FBY458838 FLU458838 FVQ458838 GFM458838 GPI458838 GZE458838 HJA458838 HSW458838 ICS458838 IMO458838 IWK458838 JGG458838 JQC458838 JZY458838 KJU458838 KTQ458838 LDM458838 LNI458838 LXE458838 MHA458838 MQW458838 NAS458838 NKO458838 NUK458838 OEG458838 OOC458838 OXY458838 PHU458838 PRQ458838 QBM458838 QLI458838 QVE458838 RFA458838 ROW458838 RYS458838 SIO458838 SSK458838 TCG458838 TMC458838 TVY458838 UFU458838 UPQ458838 UZM458838 VJI458838 VTE458838 WDA458838 WMW458838 WWS458838 AK524374 KG524374 UC524374 ADY524374 ANU524374 AXQ524374 BHM524374 BRI524374 CBE524374 CLA524374 CUW524374 DES524374 DOO524374 DYK524374 EIG524374 ESC524374 FBY524374 FLU524374 FVQ524374 GFM524374 GPI524374 GZE524374 HJA524374 HSW524374 ICS524374 IMO524374 IWK524374 JGG524374 JQC524374 JZY524374 KJU524374 KTQ524374 LDM524374 LNI524374 LXE524374 MHA524374 MQW524374 NAS524374 NKO524374 NUK524374 OEG524374 OOC524374 OXY524374 PHU524374 PRQ524374 QBM524374 QLI524374 QVE524374 RFA524374 ROW524374 RYS524374 SIO524374 SSK524374 TCG524374 TMC524374 TVY524374 UFU524374 UPQ524374 UZM524374 VJI524374 VTE524374 WDA524374 WMW524374 WWS524374 AK589910 KG589910 UC589910 ADY589910 ANU589910 AXQ589910 BHM589910 BRI589910 CBE589910 CLA589910 CUW589910 DES589910 DOO589910 DYK589910 EIG589910 ESC589910 FBY589910 FLU589910 FVQ589910 GFM589910 GPI589910 GZE589910 HJA589910 HSW589910 ICS589910 IMO589910 IWK589910 JGG589910 JQC589910 JZY589910 KJU589910 KTQ589910 LDM589910 LNI589910 LXE589910 MHA589910 MQW589910 NAS589910 NKO589910 NUK589910 OEG589910 OOC589910 OXY589910 PHU589910 PRQ589910 QBM589910 QLI589910 QVE589910 RFA589910 ROW589910 RYS589910 SIO589910 SSK589910 TCG589910 TMC589910 TVY589910 UFU589910 UPQ589910 UZM589910 VJI589910 VTE589910 WDA589910 WMW589910 WWS589910 AK655446 KG655446 UC655446 ADY655446 ANU655446 AXQ655446 BHM655446 BRI655446 CBE655446 CLA655446 CUW655446 DES655446 DOO655446 DYK655446 EIG655446 ESC655446 FBY655446 FLU655446 FVQ655446 GFM655446 GPI655446 GZE655446 HJA655446 HSW655446 ICS655446 IMO655446 IWK655446 JGG655446 JQC655446 JZY655446 KJU655446 KTQ655446 LDM655446 LNI655446 LXE655446 MHA655446 MQW655446 NAS655446 NKO655446 NUK655446 OEG655446 OOC655446 OXY655446 PHU655446 PRQ655446 QBM655446 QLI655446 QVE655446 RFA655446 ROW655446 RYS655446 SIO655446 SSK655446 TCG655446 TMC655446 TVY655446 UFU655446 UPQ655446 UZM655446 VJI655446 VTE655446 WDA655446 WMW655446 WWS655446 AK720982 KG720982 UC720982 ADY720982 ANU720982 AXQ720982 BHM720982 BRI720982 CBE720982 CLA720982 CUW720982 DES720982 DOO720982 DYK720982 EIG720982 ESC720982 FBY720982 FLU720982 FVQ720982 GFM720982 GPI720982 GZE720982 HJA720982 HSW720982 ICS720982 IMO720982 IWK720982 JGG720982 JQC720982 JZY720982 KJU720982 KTQ720982 LDM720982 LNI720982 LXE720982 MHA720982 MQW720982 NAS720982 NKO720982 NUK720982 OEG720982 OOC720982 OXY720982 PHU720982 PRQ720982 QBM720982 QLI720982 QVE720982 RFA720982 ROW720982 RYS720982 SIO720982 SSK720982 TCG720982 TMC720982 TVY720982 UFU720982 UPQ720982 UZM720982 VJI720982 VTE720982 WDA720982 WMW720982 WWS720982 AK786518 KG786518 UC786518 ADY786518 ANU786518 AXQ786518 BHM786518 BRI786518 CBE786518 CLA786518 CUW786518 DES786518 DOO786518 DYK786518 EIG786518 ESC786518 FBY786518 FLU786518 FVQ786518 GFM786518 GPI786518 GZE786518 HJA786518 HSW786518 ICS786518 IMO786518 IWK786518 JGG786518 JQC786518 JZY786518 KJU786518 KTQ786518 LDM786518 LNI786518 LXE786518 MHA786518 MQW786518 NAS786518 NKO786518 NUK786518 OEG786518 OOC786518 OXY786518 PHU786518 PRQ786518 QBM786518 QLI786518 QVE786518 RFA786518 ROW786518 RYS786518 SIO786518 SSK786518 TCG786518 TMC786518 TVY786518 UFU786518 UPQ786518 UZM786518 VJI786518 VTE786518 WDA786518 WMW786518 WWS786518 AK852054 KG852054 UC852054 ADY852054 ANU852054 AXQ852054 BHM852054 BRI852054 CBE852054 CLA852054 CUW852054 DES852054 DOO852054 DYK852054 EIG852054 ESC852054 FBY852054 FLU852054 FVQ852054 GFM852054 GPI852054 GZE852054 HJA852054 HSW852054 ICS852054 IMO852054 IWK852054 JGG852054 JQC852054 JZY852054 KJU852054 KTQ852054 LDM852054 LNI852054 LXE852054 MHA852054 MQW852054 NAS852054 NKO852054 NUK852054 OEG852054 OOC852054 OXY852054 PHU852054 PRQ852054 QBM852054 QLI852054 QVE852054 RFA852054 ROW852054 RYS852054 SIO852054 SSK852054 TCG852054 TMC852054 TVY852054 UFU852054 UPQ852054 UZM852054 VJI852054 VTE852054 WDA852054 WMW852054 WWS852054 AK917590 KG917590 UC917590 ADY917590 ANU917590 AXQ917590 BHM917590 BRI917590 CBE917590 CLA917590 CUW917590 DES917590 DOO917590 DYK917590 EIG917590 ESC917590 FBY917590 FLU917590 FVQ917590 GFM917590 GPI917590 GZE917590 HJA917590 HSW917590 ICS917590 IMO917590 IWK917590 JGG917590 JQC917590 JZY917590 KJU917590 KTQ917590 LDM917590 LNI917590 LXE917590 MHA917590 MQW917590 NAS917590 NKO917590 NUK917590 OEG917590 OOC917590 OXY917590 PHU917590 PRQ917590 QBM917590 QLI917590 QVE917590 RFA917590 ROW917590 RYS917590 SIO917590 SSK917590 TCG917590 TMC917590 TVY917590 UFU917590 UPQ917590 UZM917590 VJI917590 VTE917590 WDA917590 WMW917590 WWS917590 AK983126 KG983126 UC983126 ADY983126 ANU983126 AXQ983126 BHM983126 BRI983126 CBE983126 CLA983126 CUW983126 DES983126 DOO983126 DYK983126 EIG983126 ESC983126 FBY983126 FLU983126 FVQ983126 GFM983126 GPI983126 GZE983126 HJA983126 HSW983126 ICS983126 IMO983126 IWK983126 JGG983126 JQC983126 JZY983126 KJU983126 KTQ983126 LDM983126 LNI983126 LXE983126 MHA983126 MQW983126 NAS983126 NKO983126 NUK983126 OEG983126 OOC983126 OXY983126 PHU983126 PRQ983126 QBM983126 QLI983126 QVE983126 RFA983126 ROW983126 RYS983126 SIO983126 SSK983126 TCG983126 TMC983126 TVY983126 UFU983126 UPQ983126 UZM983126 VJI983126 VTE983126 WDA983126 WMW983126 WWS983126 AK77 KG77 UC77 ADY77 ANU77 AXQ77 BHM77 BRI77 CBE77 CLA77 CUW77 DES77 DOO77 DYK77 EIG77 ESC77 FBY77 FLU77 FVQ77 GFM77 GPI77 GZE77 HJA77 HSW77 ICS77 IMO77 IWK77 JGG77 JQC77 JZY77 KJU77 KTQ77 LDM77 LNI77 LXE77 MHA77 MQW77 NAS77 NKO77 NUK77 OEG77 OOC77 OXY77 PHU77 PRQ77 QBM77 QLI77 QVE77 RFA77 ROW77 RYS77 SIO77 SSK77 TCG77 TMC77 TVY77 UFU77 UPQ77 UZM77 VJI77 VTE77 WDA77 WMW77 WWS77 AK80 KG80 UC80 ADY80 ANU80 AXQ80 BHM80 BRI80 CBE80 CLA80 CUW80 DES80 DOO80 DYK80 EIG80 ESC80 FBY80 FLU80 FVQ80 GFM80 GPI80 GZE80 HJA80 HSW80 ICS80 IMO80 IWK80 JGG80 JQC80 JZY80 KJU80 KTQ80 LDM80 LNI80 LXE80 MHA80 MQW80 NAS80 NKO80 NUK80 OEG80 OOC80 OXY80 PHU80 PRQ80 QBM80 QLI80 QVE80 RFA80 ROW80 RYS80 SIO80 SSK80 TCG80 TMC80 TVY80 UFU80 UPQ80 UZM80 VJI80 VTE80 WDA80 WMW80 WWS80</xm:sqref>
        </x14:dataValidation>
        <x14:dataValidation type="list" allowBlank="1" showInputMessage="1" showErrorMessage="1">
          <x14:formula1>
            <xm:f>"　,○"</xm:f>
          </x14:formula1>
          <xm:sqref>A65616 IW65616 SS65616 ACO65616 AMK65616 AWG65616 BGC65616 BPY65616 BZU65616 CJQ65616 CTM65616 DDI65616 DNE65616 DXA65616 EGW65616 EQS65616 FAO65616 FKK65616 FUG65616 GEC65616 GNY65616 GXU65616 HHQ65616 HRM65616 IBI65616 ILE65616 IVA65616 JEW65616 JOS65616 JYO65616 KIK65616 KSG65616 LCC65616 LLY65616 LVU65616 MFQ65616 MPM65616 MZI65616 NJE65616 NTA65616 OCW65616 OMS65616 OWO65616 PGK65616 PQG65616 QAC65616 QJY65616 QTU65616 RDQ65616 RNM65616 RXI65616 SHE65616 SRA65616 TAW65616 TKS65616 TUO65616 UEK65616 UOG65616 UYC65616 VHY65616 VRU65616 WBQ65616 WLM65616 WVI65616 A131152 IW131152 SS131152 ACO131152 AMK131152 AWG131152 BGC131152 BPY131152 BZU131152 CJQ131152 CTM131152 DDI131152 DNE131152 DXA131152 EGW131152 EQS131152 FAO131152 FKK131152 FUG131152 GEC131152 GNY131152 GXU131152 HHQ131152 HRM131152 IBI131152 ILE131152 IVA131152 JEW131152 JOS131152 JYO131152 KIK131152 KSG131152 LCC131152 LLY131152 LVU131152 MFQ131152 MPM131152 MZI131152 NJE131152 NTA131152 OCW131152 OMS131152 OWO131152 PGK131152 PQG131152 QAC131152 QJY131152 QTU131152 RDQ131152 RNM131152 RXI131152 SHE131152 SRA131152 TAW131152 TKS131152 TUO131152 UEK131152 UOG131152 UYC131152 VHY131152 VRU131152 WBQ131152 WLM131152 WVI131152 A196688 IW196688 SS196688 ACO196688 AMK196688 AWG196688 BGC196688 BPY196688 BZU196688 CJQ196688 CTM196688 DDI196688 DNE196688 DXA196688 EGW196688 EQS196688 FAO196688 FKK196688 FUG196688 GEC196688 GNY196688 GXU196688 HHQ196688 HRM196688 IBI196688 ILE196688 IVA196688 JEW196688 JOS196688 JYO196688 KIK196688 KSG196688 LCC196688 LLY196688 LVU196688 MFQ196688 MPM196688 MZI196688 NJE196688 NTA196688 OCW196688 OMS196688 OWO196688 PGK196688 PQG196688 QAC196688 QJY196688 QTU196688 RDQ196688 RNM196688 RXI196688 SHE196688 SRA196688 TAW196688 TKS196688 TUO196688 UEK196688 UOG196688 UYC196688 VHY196688 VRU196688 WBQ196688 WLM196688 WVI196688 A262224 IW262224 SS262224 ACO262224 AMK262224 AWG262224 BGC262224 BPY262224 BZU262224 CJQ262224 CTM262224 DDI262224 DNE262224 DXA262224 EGW262224 EQS262224 FAO262224 FKK262224 FUG262224 GEC262224 GNY262224 GXU262224 HHQ262224 HRM262224 IBI262224 ILE262224 IVA262224 JEW262224 JOS262224 JYO262224 KIK262224 KSG262224 LCC262224 LLY262224 LVU262224 MFQ262224 MPM262224 MZI262224 NJE262224 NTA262224 OCW262224 OMS262224 OWO262224 PGK262224 PQG262224 QAC262224 QJY262224 QTU262224 RDQ262224 RNM262224 RXI262224 SHE262224 SRA262224 TAW262224 TKS262224 TUO262224 UEK262224 UOG262224 UYC262224 VHY262224 VRU262224 WBQ262224 WLM262224 WVI262224 A327760 IW327760 SS327760 ACO327760 AMK327760 AWG327760 BGC327760 BPY327760 BZU327760 CJQ327760 CTM327760 DDI327760 DNE327760 DXA327760 EGW327760 EQS327760 FAO327760 FKK327760 FUG327760 GEC327760 GNY327760 GXU327760 HHQ327760 HRM327760 IBI327760 ILE327760 IVA327760 JEW327760 JOS327760 JYO327760 KIK327760 KSG327760 LCC327760 LLY327760 LVU327760 MFQ327760 MPM327760 MZI327760 NJE327760 NTA327760 OCW327760 OMS327760 OWO327760 PGK327760 PQG327760 QAC327760 QJY327760 QTU327760 RDQ327760 RNM327760 RXI327760 SHE327760 SRA327760 TAW327760 TKS327760 TUO327760 UEK327760 UOG327760 UYC327760 VHY327760 VRU327760 WBQ327760 WLM327760 WVI327760 A393296 IW393296 SS393296 ACO393296 AMK393296 AWG393296 BGC393296 BPY393296 BZU393296 CJQ393296 CTM393296 DDI393296 DNE393296 DXA393296 EGW393296 EQS393296 FAO393296 FKK393296 FUG393296 GEC393296 GNY393296 GXU393296 HHQ393296 HRM393296 IBI393296 ILE393296 IVA393296 JEW393296 JOS393296 JYO393296 KIK393296 KSG393296 LCC393296 LLY393296 LVU393296 MFQ393296 MPM393296 MZI393296 NJE393296 NTA393296 OCW393296 OMS393296 OWO393296 PGK393296 PQG393296 QAC393296 QJY393296 QTU393296 RDQ393296 RNM393296 RXI393296 SHE393296 SRA393296 TAW393296 TKS393296 TUO393296 UEK393296 UOG393296 UYC393296 VHY393296 VRU393296 WBQ393296 WLM393296 WVI393296 A458832 IW458832 SS458832 ACO458832 AMK458832 AWG458832 BGC458832 BPY458832 BZU458832 CJQ458832 CTM458832 DDI458832 DNE458832 DXA458832 EGW458832 EQS458832 FAO458832 FKK458832 FUG458832 GEC458832 GNY458832 GXU458832 HHQ458832 HRM458832 IBI458832 ILE458832 IVA458832 JEW458832 JOS458832 JYO458832 KIK458832 KSG458832 LCC458832 LLY458832 LVU458832 MFQ458832 MPM458832 MZI458832 NJE458832 NTA458832 OCW458832 OMS458832 OWO458832 PGK458832 PQG458832 QAC458832 QJY458832 QTU458832 RDQ458832 RNM458832 RXI458832 SHE458832 SRA458832 TAW458832 TKS458832 TUO458832 UEK458832 UOG458832 UYC458832 VHY458832 VRU458832 WBQ458832 WLM458832 WVI458832 A524368 IW524368 SS524368 ACO524368 AMK524368 AWG524368 BGC524368 BPY524368 BZU524368 CJQ524368 CTM524368 DDI524368 DNE524368 DXA524368 EGW524368 EQS524368 FAO524368 FKK524368 FUG524368 GEC524368 GNY524368 GXU524368 HHQ524368 HRM524368 IBI524368 ILE524368 IVA524368 JEW524368 JOS524368 JYO524368 KIK524368 KSG524368 LCC524368 LLY524368 LVU524368 MFQ524368 MPM524368 MZI524368 NJE524368 NTA524368 OCW524368 OMS524368 OWO524368 PGK524368 PQG524368 QAC524368 QJY524368 QTU524368 RDQ524368 RNM524368 RXI524368 SHE524368 SRA524368 TAW524368 TKS524368 TUO524368 UEK524368 UOG524368 UYC524368 VHY524368 VRU524368 WBQ524368 WLM524368 WVI524368 A589904 IW589904 SS589904 ACO589904 AMK589904 AWG589904 BGC589904 BPY589904 BZU589904 CJQ589904 CTM589904 DDI589904 DNE589904 DXA589904 EGW589904 EQS589904 FAO589904 FKK589904 FUG589904 GEC589904 GNY589904 GXU589904 HHQ589904 HRM589904 IBI589904 ILE589904 IVA589904 JEW589904 JOS589904 JYO589904 KIK589904 KSG589904 LCC589904 LLY589904 LVU589904 MFQ589904 MPM589904 MZI589904 NJE589904 NTA589904 OCW589904 OMS589904 OWO589904 PGK589904 PQG589904 QAC589904 QJY589904 QTU589904 RDQ589904 RNM589904 RXI589904 SHE589904 SRA589904 TAW589904 TKS589904 TUO589904 UEK589904 UOG589904 UYC589904 VHY589904 VRU589904 WBQ589904 WLM589904 WVI589904 A655440 IW655440 SS655440 ACO655440 AMK655440 AWG655440 BGC655440 BPY655440 BZU655440 CJQ655440 CTM655440 DDI655440 DNE655440 DXA655440 EGW655440 EQS655440 FAO655440 FKK655440 FUG655440 GEC655440 GNY655440 GXU655440 HHQ655440 HRM655440 IBI655440 ILE655440 IVA655440 JEW655440 JOS655440 JYO655440 KIK655440 KSG655440 LCC655440 LLY655440 LVU655440 MFQ655440 MPM655440 MZI655440 NJE655440 NTA655440 OCW655440 OMS655440 OWO655440 PGK655440 PQG655440 QAC655440 QJY655440 QTU655440 RDQ655440 RNM655440 RXI655440 SHE655440 SRA655440 TAW655440 TKS655440 TUO655440 UEK655440 UOG655440 UYC655440 VHY655440 VRU655440 WBQ655440 WLM655440 WVI655440 A720976 IW720976 SS720976 ACO720976 AMK720976 AWG720976 BGC720976 BPY720976 BZU720976 CJQ720976 CTM720976 DDI720976 DNE720976 DXA720976 EGW720976 EQS720976 FAO720976 FKK720976 FUG720976 GEC720976 GNY720976 GXU720976 HHQ720976 HRM720976 IBI720976 ILE720976 IVA720976 JEW720976 JOS720976 JYO720976 KIK720976 KSG720976 LCC720976 LLY720976 LVU720976 MFQ720976 MPM720976 MZI720976 NJE720976 NTA720976 OCW720976 OMS720976 OWO720976 PGK720976 PQG720976 QAC720976 QJY720976 QTU720976 RDQ720976 RNM720976 RXI720976 SHE720976 SRA720976 TAW720976 TKS720976 TUO720976 UEK720976 UOG720976 UYC720976 VHY720976 VRU720976 WBQ720976 WLM720976 WVI720976 A786512 IW786512 SS786512 ACO786512 AMK786512 AWG786512 BGC786512 BPY786512 BZU786512 CJQ786512 CTM786512 DDI786512 DNE786512 DXA786512 EGW786512 EQS786512 FAO786512 FKK786512 FUG786512 GEC786512 GNY786512 GXU786512 HHQ786512 HRM786512 IBI786512 ILE786512 IVA786512 JEW786512 JOS786512 JYO786512 KIK786512 KSG786512 LCC786512 LLY786512 LVU786512 MFQ786512 MPM786512 MZI786512 NJE786512 NTA786512 OCW786512 OMS786512 OWO786512 PGK786512 PQG786512 QAC786512 QJY786512 QTU786512 RDQ786512 RNM786512 RXI786512 SHE786512 SRA786512 TAW786512 TKS786512 TUO786512 UEK786512 UOG786512 UYC786512 VHY786512 VRU786512 WBQ786512 WLM786512 WVI786512 A852048 IW852048 SS852048 ACO852048 AMK852048 AWG852048 BGC852048 BPY852048 BZU852048 CJQ852048 CTM852048 DDI852048 DNE852048 DXA852048 EGW852048 EQS852048 FAO852048 FKK852048 FUG852048 GEC852048 GNY852048 GXU852048 HHQ852048 HRM852048 IBI852048 ILE852048 IVA852048 JEW852048 JOS852048 JYO852048 KIK852048 KSG852048 LCC852048 LLY852048 LVU852048 MFQ852048 MPM852048 MZI852048 NJE852048 NTA852048 OCW852048 OMS852048 OWO852048 PGK852048 PQG852048 QAC852048 QJY852048 QTU852048 RDQ852048 RNM852048 RXI852048 SHE852048 SRA852048 TAW852048 TKS852048 TUO852048 UEK852048 UOG852048 UYC852048 VHY852048 VRU852048 WBQ852048 WLM852048 WVI852048 A917584 IW917584 SS917584 ACO917584 AMK917584 AWG917584 BGC917584 BPY917584 BZU917584 CJQ917584 CTM917584 DDI917584 DNE917584 DXA917584 EGW917584 EQS917584 FAO917584 FKK917584 FUG917584 GEC917584 GNY917584 GXU917584 HHQ917584 HRM917584 IBI917584 ILE917584 IVA917584 JEW917584 JOS917584 JYO917584 KIK917584 KSG917584 LCC917584 LLY917584 LVU917584 MFQ917584 MPM917584 MZI917584 NJE917584 NTA917584 OCW917584 OMS917584 OWO917584 PGK917584 PQG917584 QAC917584 QJY917584 QTU917584 RDQ917584 RNM917584 RXI917584 SHE917584 SRA917584 TAW917584 TKS917584 TUO917584 UEK917584 UOG917584 UYC917584 VHY917584 VRU917584 WBQ917584 WLM917584 WVI917584 A983120 IW983120 SS983120 ACO983120 AMK983120 AWG983120 BGC983120 BPY983120 BZU983120 CJQ983120 CTM983120 DDI983120 DNE983120 DXA983120 EGW983120 EQS983120 FAO983120 FKK983120 FUG983120 GEC983120 GNY983120 GXU983120 HHQ983120 HRM983120 IBI983120 ILE983120 IVA983120 JEW983120 JOS983120 JYO983120 KIK983120 KSG983120 LCC983120 LLY983120 LVU983120 MFQ983120 MPM983120 MZI983120 NJE983120 NTA983120 OCW983120 OMS983120 OWO983120 PGK983120 PQG983120 QAC983120 QJY983120 QTU983120 RDQ983120 RNM983120 RXI983120 SHE983120 SRA983120 TAW983120 TKS983120 TUO983120 UEK983120 UOG983120 UYC983120 VHY983120 VRU983120 WBQ983120 WLM983120 WVI983120 A23:A24 IW23:IW24 SS23:SS24 ACO23:ACO24 AMK23:AMK24 AWG23:AWG24 BGC23:BGC24 BPY23:BPY24 BZU23:BZU24 CJQ23:CJQ24 CTM23:CTM24 DDI23:DDI24 DNE23:DNE24 DXA23:DXA24 EGW23:EGW24 EQS23:EQS24 FAO23:FAO24 FKK23:FKK24 FUG23:FUG24 GEC23:GEC24 GNY23:GNY24 GXU23:GXU24 HHQ23:HHQ24 HRM23:HRM24 IBI23:IBI24 ILE23:ILE24 IVA23:IVA24 JEW23:JEW24 JOS23:JOS24 JYO23:JYO24 KIK23:KIK24 KSG23:KSG24 LCC23:LCC24 LLY23:LLY24 LVU23:LVU24 MFQ23:MFQ24 MPM23:MPM24 MZI23:MZI24 NJE23:NJE24 NTA23:NTA24 OCW23:OCW24 OMS23:OMS24 OWO23:OWO24 PGK23:PGK24 PQG23:PQG24 QAC23:QAC24 QJY23:QJY24 QTU23:QTU24 RDQ23:RDQ24 RNM23:RNM24 RXI23:RXI24 SHE23:SHE24 SRA23:SRA24 TAW23:TAW24 TKS23:TKS24 TUO23:TUO24 UEK23:UEK24 UOG23:UOG24 UYC23:UYC24 VHY23:VHY24 VRU23:VRU24 WBQ23:WBQ24 WLM23:WLM24 WVI23:WVI24 A65558:A65559 IW65558:IW65559 SS65558:SS65559 ACO65558:ACO65559 AMK65558:AMK65559 AWG65558:AWG65559 BGC65558:BGC65559 BPY65558:BPY65559 BZU65558:BZU65559 CJQ65558:CJQ65559 CTM65558:CTM65559 DDI65558:DDI65559 DNE65558:DNE65559 DXA65558:DXA65559 EGW65558:EGW65559 EQS65558:EQS65559 FAO65558:FAO65559 FKK65558:FKK65559 FUG65558:FUG65559 GEC65558:GEC65559 GNY65558:GNY65559 GXU65558:GXU65559 HHQ65558:HHQ65559 HRM65558:HRM65559 IBI65558:IBI65559 ILE65558:ILE65559 IVA65558:IVA65559 JEW65558:JEW65559 JOS65558:JOS65559 JYO65558:JYO65559 KIK65558:KIK65559 KSG65558:KSG65559 LCC65558:LCC65559 LLY65558:LLY65559 LVU65558:LVU65559 MFQ65558:MFQ65559 MPM65558:MPM65559 MZI65558:MZI65559 NJE65558:NJE65559 NTA65558:NTA65559 OCW65558:OCW65559 OMS65558:OMS65559 OWO65558:OWO65559 PGK65558:PGK65559 PQG65558:PQG65559 QAC65558:QAC65559 QJY65558:QJY65559 QTU65558:QTU65559 RDQ65558:RDQ65559 RNM65558:RNM65559 RXI65558:RXI65559 SHE65558:SHE65559 SRA65558:SRA65559 TAW65558:TAW65559 TKS65558:TKS65559 TUO65558:TUO65559 UEK65558:UEK65559 UOG65558:UOG65559 UYC65558:UYC65559 VHY65558:VHY65559 VRU65558:VRU65559 WBQ65558:WBQ65559 WLM65558:WLM65559 WVI65558:WVI65559 A131094:A131095 IW131094:IW131095 SS131094:SS131095 ACO131094:ACO131095 AMK131094:AMK131095 AWG131094:AWG131095 BGC131094:BGC131095 BPY131094:BPY131095 BZU131094:BZU131095 CJQ131094:CJQ131095 CTM131094:CTM131095 DDI131094:DDI131095 DNE131094:DNE131095 DXA131094:DXA131095 EGW131094:EGW131095 EQS131094:EQS131095 FAO131094:FAO131095 FKK131094:FKK131095 FUG131094:FUG131095 GEC131094:GEC131095 GNY131094:GNY131095 GXU131094:GXU131095 HHQ131094:HHQ131095 HRM131094:HRM131095 IBI131094:IBI131095 ILE131094:ILE131095 IVA131094:IVA131095 JEW131094:JEW131095 JOS131094:JOS131095 JYO131094:JYO131095 KIK131094:KIK131095 KSG131094:KSG131095 LCC131094:LCC131095 LLY131094:LLY131095 LVU131094:LVU131095 MFQ131094:MFQ131095 MPM131094:MPM131095 MZI131094:MZI131095 NJE131094:NJE131095 NTA131094:NTA131095 OCW131094:OCW131095 OMS131094:OMS131095 OWO131094:OWO131095 PGK131094:PGK131095 PQG131094:PQG131095 QAC131094:QAC131095 QJY131094:QJY131095 QTU131094:QTU131095 RDQ131094:RDQ131095 RNM131094:RNM131095 RXI131094:RXI131095 SHE131094:SHE131095 SRA131094:SRA131095 TAW131094:TAW131095 TKS131094:TKS131095 TUO131094:TUO131095 UEK131094:UEK131095 UOG131094:UOG131095 UYC131094:UYC131095 VHY131094:VHY131095 VRU131094:VRU131095 WBQ131094:WBQ131095 WLM131094:WLM131095 WVI131094:WVI131095 A196630:A196631 IW196630:IW196631 SS196630:SS196631 ACO196630:ACO196631 AMK196630:AMK196631 AWG196630:AWG196631 BGC196630:BGC196631 BPY196630:BPY196631 BZU196630:BZU196631 CJQ196630:CJQ196631 CTM196630:CTM196631 DDI196630:DDI196631 DNE196630:DNE196631 DXA196630:DXA196631 EGW196630:EGW196631 EQS196630:EQS196631 FAO196630:FAO196631 FKK196630:FKK196631 FUG196630:FUG196631 GEC196630:GEC196631 GNY196630:GNY196631 GXU196630:GXU196631 HHQ196630:HHQ196631 HRM196630:HRM196631 IBI196630:IBI196631 ILE196630:ILE196631 IVA196630:IVA196631 JEW196630:JEW196631 JOS196630:JOS196631 JYO196630:JYO196631 KIK196630:KIK196631 KSG196630:KSG196631 LCC196630:LCC196631 LLY196630:LLY196631 LVU196630:LVU196631 MFQ196630:MFQ196631 MPM196630:MPM196631 MZI196630:MZI196631 NJE196630:NJE196631 NTA196630:NTA196631 OCW196630:OCW196631 OMS196630:OMS196631 OWO196630:OWO196631 PGK196630:PGK196631 PQG196630:PQG196631 QAC196630:QAC196631 QJY196630:QJY196631 QTU196630:QTU196631 RDQ196630:RDQ196631 RNM196630:RNM196631 RXI196630:RXI196631 SHE196630:SHE196631 SRA196630:SRA196631 TAW196630:TAW196631 TKS196630:TKS196631 TUO196630:TUO196631 UEK196630:UEK196631 UOG196630:UOG196631 UYC196630:UYC196631 VHY196630:VHY196631 VRU196630:VRU196631 WBQ196630:WBQ196631 WLM196630:WLM196631 WVI196630:WVI196631 A262166:A262167 IW262166:IW262167 SS262166:SS262167 ACO262166:ACO262167 AMK262166:AMK262167 AWG262166:AWG262167 BGC262166:BGC262167 BPY262166:BPY262167 BZU262166:BZU262167 CJQ262166:CJQ262167 CTM262166:CTM262167 DDI262166:DDI262167 DNE262166:DNE262167 DXA262166:DXA262167 EGW262166:EGW262167 EQS262166:EQS262167 FAO262166:FAO262167 FKK262166:FKK262167 FUG262166:FUG262167 GEC262166:GEC262167 GNY262166:GNY262167 GXU262166:GXU262167 HHQ262166:HHQ262167 HRM262166:HRM262167 IBI262166:IBI262167 ILE262166:ILE262167 IVA262166:IVA262167 JEW262166:JEW262167 JOS262166:JOS262167 JYO262166:JYO262167 KIK262166:KIK262167 KSG262166:KSG262167 LCC262166:LCC262167 LLY262166:LLY262167 LVU262166:LVU262167 MFQ262166:MFQ262167 MPM262166:MPM262167 MZI262166:MZI262167 NJE262166:NJE262167 NTA262166:NTA262167 OCW262166:OCW262167 OMS262166:OMS262167 OWO262166:OWO262167 PGK262166:PGK262167 PQG262166:PQG262167 QAC262166:QAC262167 QJY262166:QJY262167 QTU262166:QTU262167 RDQ262166:RDQ262167 RNM262166:RNM262167 RXI262166:RXI262167 SHE262166:SHE262167 SRA262166:SRA262167 TAW262166:TAW262167 TKS262166:TKS262167 TUO262166:TUO262167 UEK262166:UEK262167 UOG262166:UOG262167 UYC262166:UYC262167 VHY262166:VHY262167 VRU262166:VRU262167 WBQ262166:WBQ262167 WLM262166:WLM262167 WVI262166:WVI262167 A327702:A327703 IW327702:IW327703 SS327702:SS327703 ACO327702:ACO327703 AMK327702:AMK327703 AWG327702:AWG327703 BGC327702:BGC327703 BPY327702:BPY327703 BZU327702:BZU327703 CJQ327702:CJQ327703 CTM327702:CTM327703 DDI327702:DDI327703 DNE327702:DNE327703 DXA327702:DXA327703 EGW327702:EGW327703 EQS327702:EQS327703 FAO327702:FAO327703 FKK327702:FKK327703 FUG327702:FUG327703 GEC327702:GEC327703 GNY327702:GNY327703 GXU327702:GXU327703 HHQ327702:HHQ327703 HRM327702:HRM327703 IBI327702:IBI327703 ILE327702:ILE327703 IVA327702:IVA327703 JEW327702:JEW327703 JOS327702:JOS327703 JYO327702:JYO327703 KIK327702:KIK327703 KSG327702:KSG327703 LCC327702:LCC327703 LLY327702:LLY327703 LVU327702:LVU327703 MFQ327702:MFQ327703 MPM327702:MPM327703 MZI327702:MZI327703 NJE327702:NJE327703 NTA327702:NTA327703 OCW327702:OCW327703 OMS327702:OMS327703 OWO327702:OWO327703 PGK327702:PGK327703 PQG327702:PQG327703 QAC327702:QAC327703 QJY327702:QJY327703 QTU327702:QTU327703 RDQ327702:RDQ327703 RNM327702:RNM327703 RXI327702:RXI327703 SHE327702:SHE327703 SRA327702:SRA327703 TAW327702:TAW327703 TKS327702:TKS327703 TUO327702:TUO327703 UEK327702:UEK327703 UOG327702:UOG327703 UYC327702:UYC327703 VHY327702:VHY327703 VRU327702:VRU327703 WBQ327702:WBQ327703 WLM327702:WLM327703 WVI327702:WVI327703 A393238:A393239 IW393238:IW393239 SS393238:SS393239 ACO393238:ACO393239 AMK393238:AMK393239 AWG393238:AWG393239 BGC393238:BGC393239 BPY393238:BPY393239 BZU393238:BZU393239 CJQ393238:CJQ393239 CTM393238:CTM393239 DDI393238:DDI393239 DNE393238:DNE393239 DXA393238:DXA393239 EGW393238:EGW393239 EQS393238:EQS393239 FAO393238:FAO393239 FKK393238:FKK393239 FUG393238:FUG393239 GEC393238:GEC393239 GNY393238:GNY393239 GXU393238:GXU393239 HHQ393238:HHQ393239 HRM393238:HRM393239 IBI393238:IBI393239 ILE393238:ILE393239 IVA393238:IVA393239 JEW393238:JEW393239 JOS393238:JOS393239 JYO393238:JYO393239 KIK393238:KIK393239 KSG393238:KSG393239 LCC393238:LCC393239 LLY393238:LLY393239 LVU393238:LVU393239 MFQ393238:MFQ393239 MPM393238:MPM393239 MZI393238:MZI393239 NJE393238:NJE393239 NTA393238:NTA393239 OCW393238:OCW393239 OMS393238:OMS393239 OWO393238:OWO393239 PGK393238:PGK393239 PQG393238:PQG393239 QAC393238:QAC393239 QJY393238:QJY393239 QTU393238:QTU393239 RDQ393238:RDQ393239 RNM393238:RNM393239 RXI393238:RXI393239 SHE393238:SHE393239 SRA393238:SRA393239 TAW393238:TAW393239 TKS393238:TKS393239 TUO393238:TUO393239 UEK393238:UEK393239 UOG393238:UOG393239 UYC393238:UYC393239 VHY393238:VHY393239 VRU393238:VRU393239 WBQ393238:WBQ393239 WLM393238:WLM393239 WVI393238:WVI393239 A458774:A458775 IW458774:IW458775 SS458774:SS458775 ACO458774:ACO458775 AMK458774:AMK458775 AWG458774:AWG458775 BGC458774:BGC458775 BPY458774:BPY458775 BZU458774:BZU458775 CJQ458774:CJQ458775 CTM458774:CTM458775 DDI458774:DDI458775 DNE458774:DNE458775 DXA458774:DXA458775 EGW458774:EGW458775 EQS458774:EQS458775 FAO458774:FAO458775 FKK458774:FKK458775 FUG458774:FUG458775 GEC458774:GEC458775 GNY458774:GNY458775 GXU458774:GXU458775 HHQ458774:HHQ458775 HRM458774:HRM458775 IBI458774:IBI458775 ILE458774:ILE458775 IVA458774:IVA458775 JEW458774:JEW458775 JOS458774:JOS458775 JYO458774:JYO458775 KIK458774:KIK458775 KSG458774:KSG458775 LCC458774:LCC458775 LLY458774:LLY458775 LVU458774:LVU458775 MFQ458774:MFQ458775 MPM458774:MPM458775 MZI458774:MZI458775 NJE458774:NJE458775 NTA458774:NTA458775 OCW458774:OCW458775 OMS458774:OMS458775 OWO458774:OWO458775 PGK458774:PGK458775 PQG458774:PQG458775 QAC458774:QAC458775 QJY458774:QJY458775 QTU458774:QTU458775 RDQ458774:RDQ458775 RNM458774:RNM458775 RXI458774:RXI458775 SHE458774:SHE458775 SRA458774:SRA458775 TAW458774:TAW458775 TKS458774:TKS458775 TUO458774:TUO458775 UEK458774:UEK458775 UOG458774:UOG458775 UYC458774:UYC458775 VHY458774:VHY458775 VRU458774:VRU458775 WBQ458774:WBQ458775 WLM458774:WLM458775 WVI458774:WVI458775 A524310:A524311 IW524310:IW524311 SS524310:SS524311 ACO524310:ACO524311 AMK524310:AMK524311 AWG524310:AWG524311 BGC524310:BGC524311 BPY524310:BPY524311 BZU524310:BZU524311 CJQ524310:CJQ524311 CTM524310:CTM524311 DDI524310:DDI524311 DNE524310:DNE524311 DXA524310:DXA524311 EGW524310:EGW524311 EQS524310:EQS524311 FAO524310:FAO524311 FKK524310:FKK524311 FUG524310:FUG524311 GEC524310:GEC524311 GNY524310:GNY524311 GXU524310:GXU524311 HHQ524310:HHQ524311 HRM524310:HRM524311 IBI524310:IBI524311 ILE524310:ILE524311 IVA524310:IVA524311 JEW524310:JEW524311 JOS524310:JOS524311 JYO524310:JYO524311 KIK524310:KIK524311 KSG524310:KSG524311 LCC524310:LCC524311 LLY524310:LLY524311 LVU524310:LVU524311 MFQ524310:MFQ524311 MPM524310:MPM524311 MZI524310:MZI524311 NJE524310:NJE524311 NTA524310:NTA524311 OCW524310:OCW524311 OMS524310:OMS524311 OWO524310:OWO524311 PGK524310:PGK524311 PQG524310:PQG524311 QAC524310:QAC524311 QJY524310:QJY524311 QTU524310:QTU524311 RDQ524310:RDQ524311 RNM524310:RNM524311 RXI524310:RXI524311 SHE524310:SHE524311 SRA524310:SRA524311 TAW524310:TAW524311 TKS524310:TKS524311 TUO524310:TUO524311 UEK524310:UEK524311 UOG524310:UOG524311 UYC524310:UYC524311 VHY524310:VHY524311 VRU524310:VRU524311 WBQ524310:WBQ524311 WLM524310:WLM524311 WVI524310:WVI524311 A589846:A589847 IW589846:IW589847 SS589846:SS589847 ACO589846:ACO589847 AMK589846:AMK589847 AWG589846:AWG589847 BGC589846:BGC589847 BPY589846:BPY589847 BZU589846:BZU589847 CJQ589846:CJQ589847 CTM589846:CTM589847 DDI589846:DDI589847 DNE589846:DNE589847 DXA589846:DXA589847 EGW589846:EGW589847 EQS589846:EQS589847 FAO589846:FAO589847 FKK589846:FKK589847 FUG589846:FUG589847 GEC589846:GEC589847 GNY589846:GNY589847 GXU589846:GXU589847 HHQ589846:HHQ589847 HRM589846:HRM589847 IBI589846:IBI589847 ILE589846:ILE589847 IVA589846:IVA589847 JEW589846:JEW589847 JOS589846:JOS589847 JYO589846:JYO589847 KIK589846:KIK589847 KSG589846:KSG589847 LCC589846:LCC589847 LLY589846:LLY589847 LVU589846:LVU589847 MFQ589846:MFQ589847 MPM589846:MPM589847 MZI589846:MZI589847 NJE589846:NJE589847 NTA589846:NTA589847 OCW589846:OCW589847 OMS589846:OMS589847 OWO589846:OWO589847 PGK589846:PGK589847 PQG589846:PQG589847 QAC589846:QAC589847 QJY589846:QJY589847 QTU589846:QTU589847 RDQ589846:RDQ589847 RNM589846:RNM589847 RXI589846:RXI589847 SHE589846:SHE589847 SRA589846:SRA589847 TAW589846:TAW589847 TKS589846:TKS589847 TUO589846:TUO589847 UEK589846:UEK589847 UOG589846:UOG589847 UYC589846:UYC589847 VHY589846:VHY589847 VRU589846:VRU589847 WBQ589846:WBQ589847 WLM589846:WLM589847 WVI589846:WVI589847 A655382:A655383 IW655382:IW655383 SS655382:SS655383 ACO655382:ACO655383 AMK655382:AMK655383 AWG655382:AWG655383 BGC655382:BGC655383 BPY655382:BPY655383 BZU655382:BZU655383 CJQ655382:CJQ655383 CTM655382:CTM655383 DDI655382:DDI655383 DNE655382:DNE655383 DXA655382:DXA655383 EGW655382:EGW655383 EQS655382:EQS655383 FAO655382:FAO655383 FKK655382:FKK655383 FUG655382:FUG655383 GEC655382:GEC655383 GNY655382:GNY655383 GXU655382:GXU655383 HHQ655382:HHQ655383 HRM655382:HRM655383 IBI655382:IBI655383 ILE655382:ILE655383 IVA655382:IVA655383 JEW655382:JEW655383 JOS655382:JOS655383 JYO655382:JYO655383 KIK655382:KIK655383 KSG655382:KSG655383 LCC655382:LCC655383 LLY655382:LLY655383 LVU655382:LVU655383 MFQ655382:MFQ655383 MPM655382:MPM655383 MZI655382:MZI655383 NJE655382:NJE655383 NTA655382:NTA655383 OCW655382:OCW655383 OMS655382:OMS655383 OWO655382:OWO655383 PGK655382:PGK655383 PQG655382:PQG655383 QAC655382:QAC655383 QJY655382:QJY655383 QTU655382:QTU655383 RDQ655382:RDQ655383 RNM655382:RNM655383 RXI655382:RXI655383 SHE655382:SHE655383 SRA655382:SRA655383 TAW655382:TAW655383 TKS655382:TKS655383 TUO655382:TUO655383 UEK655382:UEK655383 UOG655382:UOG655383 UYC655382:UYC655383 VHY655382:VHY655383 VRU655382:VRU655383 WBQ655382:WBQ655383 WLM655382:WLM655383 WVI655382:WVI655383 A720918:A720919 IW720918:IW720919 SS720918:SS720919 ACO720918:ACO720919 AMK720918:AMK720919 AWG720918:AWG720919 BGC720918:BGC720919 BPY720918:BPY720919 BZU720918:BZU720919 CJQ720918:CJQ720919 CTM720918:CTM720919 DDI720918:DDI720919 DNE720918:DNE720919 DXA720918:DXA720919 EGW720918:EGW720919 EQS720918:EQS720919 FAO720918:FAO720919 FKK720918:FKK720919 FUG720918:FUG720919 GEC720918:GEC720919 GNY720918:GNY720919 GXU720918:GXU720919 HHQ720918:HHQ720919 HRM720918:HRM720919 IBI720918:IBI720919 ILE720918:ILE720919 IVA720918:IVA720919 JEW720918:JEW720919 JOS720918:JOS720919 JYO720918:JYO720919 KIK720918:KIK720919 KSG720918:KSG720919 LCC720918:LCC720919 LLY720918:LLY720919 LVU720918:LVU720919 MFQ720918:MFQ720919 MPM720918:MPM720919 MZI720918:MZI720919 NJE720918:NJE720919 NTA720918:NTA720919 OCW720918:OCW720919 OMS720918:OMS720919 OWO720918:OWO720919 PGK720918:PGK720919 PQG720918:PQG720919 QAC720918:QAC720919 QJY720918:QJY720919 QTU720918:QTU720919 RDQ720918:RDQ720919 RNM720918:RNM720919 RXI720918:RXI720919 SHE720918:SHE720919 SRA720918:SRA720919 TAW720918:TAW720919 TKS720918:TKS720919 TUO720918:TUO720919 UEK720918:UEK720919 UOG720918:UOG720919 UYC720918:UYC720919 VHY720918:VHY720919 VRU720918:VRU720919 WBQ720918:WBQ720919 WLM720918:WLM720919 WVI720918:WVI720919 A786454:A786455 IW786454:IW786455 SS786454:SS786455 ACO786454:ACO786455 AMK786454:AMK786455 AWG786454:AWG786455 BGC786454:BGC786455 BPY786454:BPY786455 BZU786454:BZU786455 CJQ786454:CJQ786455 CTM786454:CTM786455 DDI786454:DDI786455 DNE786454:DNE786455 DXA786454:DXA786455 EGW786454:EGW786455 EQS786454:EQS786455 FAO786454:FAO786455 FKK786454:FKK786455 FUG786454:FUG786455 GEC786454:GEC786455 GNY786454:GNY786455 GXU786454:GXU786455 HHQ786454:HHQ786455 HRM786454:HRM786455 IBI786454:IBI786455 ILE786454:ILE786455 IVA786454:IVA786455 JEW786454:JEW786455 JOS786454:JOS786455 JYO786454:JYO786455 KIK786454:KIK786455 KSG786454:KSG786455 LCC786454:LCC786455 LLY786454:LLY786455 LVU786454:LVU786455 MFQ786454:MFQ786455 MPM786454:MPM786455 MZI786454:MZI786455 NJE786454:NJE786455 NTA786454:NTA786455 OCW786454:OCW786455 OMS786454:OMS786455 OWO786454:OWO786455 PGK786454:PGK786455 PQG786454:PQG786455 QAC786454:QAC786455 QJY786454:QJY786455 QTU786454:QTU786455 RDQ786454:RDQ786455 RNM786454:RNM786455 RXI786454:RXI786455 SHE786454:SHE786455 SRA786454:SRA786455 TAW786454:TAW786455 TKS786454:TKS786455 TUO786454:TUO786455 UEK786454:UEK786455 UOG786454:UOG786455 UYC786454:UYC786455 VHY786454:VHY786455 VRU786454:VRU786455 WBQ786454:WBQ786455 WLM786454:WLM786455 WVI786454:WVI786455 A851990:A851991 IW851990:IW851991 SS851990:SS851991 ACO851990:ACO851991 AMK851990:AMK851991 AWG851990:AWG851991 BGC851990:BGC851991 BPY851990:BPY851991 BZU851990:BZU851991 CJQ851990:CJQ851991 CTM851990:CTM851991 DDI851990:DDI851991 DNE851990:DNE851991 DXA851990:DXA851991 EGW851990:EGW851991 EQS851990:EQS851991 FAO851990:FAO851991 FKK851990:FKK851991 FUG851990:FUG851991 GEC851990:GEC851991 GNY851990:GNY851991 GXU851990:GXU851991 HHQ851990:HHQ851991 HRM851990:HRM851991 IBI851990:IBI851991 ILE851990:ILE851991 IVA851990:IVA851991 JEW851990:JEW851991 JOS851990:JOS851991 JYO851990:JYO851991 KIK851990:KIK851991 KSG851990:KSG851991 LCC851990:LCC851991 LLY851990:LLY851991 LVU851990:LVU851991 MFQ851990:MFQ851991 MPM851990:MPM851991 MZI851990:MZI851991 NJE851990:NJE851991 NTA851990:NTA851991 OCW851990:OCW851991 OMS851990:OMS851991 OWO851990:OWO851991 PGK851990:PGK851991 PQG851990:PQG851991 QAC851990:QAC851991 QJY851990:QJY851991 QTU851990:QTU851991 RDQ851990:RDQ851991 RNM851990:RNM851991 RXI851990:RXI851991 SHE851990:SHE851991 SRA851990:SRA851991 TAW851990:TAW851991 TKS851990:TKS851991 TUO851990:TUO851991 UEK851990:UEK851991 UOG851990:UOG851991 UYC851990:UYC851991 VHY851990:VHY851991 VRU851990:VRU851991 WBQ851990:WBQ851991 WLM851990:WLM851991 WVI851990:WVI851991 A917526:A917527 IW917526:IW917527 SS917526:SS917527 ACO917526:ACO917527 AMK917526:AMK917527 AWG917526:AWG917527 BGC917526:BGC917527 BPY917526:BPY917527 BZU917526:BZU917527 CJQ917526:CJQ917527 CTM917526:CTM917527 DDI917526:DDI917527 DNE917526:DNE917527 DXA917526:DXA917527 EGW917526:EGW917527 EQS917526:EQS917527 FAO917526:FAO917527 FKK917526:FKK917527 FUG917526:FUG917527 GEC917526:GEC917527 GNY917526:GNY917527 GXU917526:GXU917527 HHQ917526:HHQ917527 HRM917526:HRM917527 IBI917526:IBI917527 ILE917526:ILE917527 IVA917526:IVA917527 JEW917526:JEW917527 JOS917526:JOS917527 JYO917526:JYO917527 KIK917526:KIK917527 KSG917526:KSG917527 LCC917526:LCC917527 LLY917526:LLY917527 LVU917526:LVU917527 MFQ917526:MFQ917527 MPM917526:MPM917527 MZI917526:MZI917527 NJE917526:NJE917527 NTA917526:NTA917527 OCW917526:OCW917527 OMS917526:OMS917527 OWO917526:OWO917527 PGK917526:PGK917527 PQG917526:PQG917527 QAC917526:QAC917527 QJY917526:QJY917527 QTU917526:QTU917527 RDQ917526:RDQ917527 RNM917526:RNM917527 RXI917526:RXI917527 SHE917526:SHE917527 SRA917526:SRA917527 TAW917526:TAW917527 TKS917526:TKS917527 TUO917526:TUO917527 UEK917526:UEK917527 UOG917526:UOG917527 UYC917526:UYC917527 VHY917526:VHY917527 VRU917526:VRU917527 WBQ917526:WBQ917527 WLM917526:WLM917527 WVI917526:WVI917527 A983062:A983063 IW983062:IW983063 SS983062:SS983063 ACO983062:ACO983063 AMK983062:AMK983063 AWG983062:AWG983063 BGC983062:BGC983063 BPY983062:BPY983063 BZU983062:BZU983063 CJQ983062:CJQ983063 CTM983062:CTM983063 DDI983062:DDI983063 DNE983062:DNE983063 DXA983062:DXA983063 EGW983062:EGW983063 EQS983062:EQS983063 FAO983062:FAO983063 FKK983062:FKK983063 FUG983062:FUG983063 GEC983062:GEC983063 GNY983062:GNY983063 GXU983062:GXU983063 HHQ983062:HHQ983063 HRM983062:HRM983063 IBI983062:IBI983063 ILE983062:ILE983063 IVA983062:IVA983063 JEW983062:JEW983063 JOS983062:JOS983063 JYO983062:JYO983063 KIK983062:KIK983063 KSG983062:KSG983063 LCC983062:LCC983063 LLY983062:LLY983063 LVU983062:LVU983063 MFQ983062:MFQ983063 MPM983062:MPM983063 MZI983062:MZI983063 NJE983062:NJE983063 NTA983062:NTA983063 OCW983062:OCW983063 OMS983062:OMS983063 OWO983062:OWO983063 PGK983062:PGK983063 PQG983062:PQG983063 QAC983062:QAC983063 QJY983062:QJY983063 QTU983062:QTU983063 RDQ983062:RDQ983063 RNM983062:RNM983063 RXI983062:RXI983063 SHE983062:SHE983063 SRA983062:SRA983063 TAW983062:TAW983063 TKS983062:TKS983063 TUO983062:TUO983063 UEK983062:UEK983063 UOG983062:UOG983063 UYC983062:UYC983063 VHY983062:VHY983063 VRU983062:VRU983063 WBQ983062:WBQ983063 WLM983062:WLM983063 WVI983062:WVI983063 A20 IW20 SS20 ACO20 AMK20 AWG20 BGC20 BPY20 BZU20 CJQ20 CTM20 DDI20 DNE20 DXA20 EGW20 EQS20 FAO20 FKK20 FUG20 GEC20 GNY20 GXU20 HHQ20 HRM20 IBI20 ILE20 IVA20 JEW20 JOS20 JYO20 KIK20 KSG20 LCC20 LLY20 LVU20 MFQ20 MPM20 MZI20 NJE20 NTA20 OCW20 OMS20 OWO20 PGK20 PQG20 QAC20 QJY20 QTU20 RDQ20 RNM20 RXI20 SHE20 SRA20 TAW20 TKS20 TUO20 UEK20 UOG20 UYC20 VHY20 VRU20 WBQ20 WLM20 WVI20 A65555 IW65555 SS65555 ACO65555 AMK65555 AWG65555 BGC65555 BPY65555 BZU65555 CJQ65555 CTM65555 DDI65555 DNE65555 DXA65555 EGW65555 EQS65555 FAO65555 FKK65555 FUG65555 GEC65555 GNY65555 GXU65555 HHQ65555 HRM65555 IBI65555 ILE65555 IVA65555 JEW65555 JOS65555 JYO65555 KIK65555 KSG65555 LCC65555 LLY65555 LVU65555 MFQ65555 MPM65555 MZI65555 NJE65555 NTA65555 OCW65555 OMS65555 OWO65555 PGK65555 PQG65555 QAC65555 QJY65555 QTU65555 RDQ65555 RNM65555 RXI65555 SHE65555 SRA65555 TAW65555 TKS65555 TUO65555 UEK65555 UOG65555 UYC65555 VHY65555 VRU65555 WBQ65555 WLM65555 WVI65555 A131091 IW131091 SS131091 ACO131091 AMK131091 AWG131091 BGC131091 BPY131091 BZU131091 CJQ131091 CTM131091 DDI131091 DNE131091 DXA131091 EGW131091 EQS131091 FAO131091 FKK131091 FUG131091 GEC131091 GNY131091 GXU131091 HHQ131091 HRM131091 IBI131091 ILE131091 IVA131091 JEW131091 JOS131091 JYO131091 KIK131091 KSG131091 LCC131091 LLY131091 LVU131091 MFQ131091 MPM131091 MZI131091 NJE131091 NTA131091 OCW131091 OMS131091 OWO131091 PGK131091 PQG131091 QAC131091 QJY131091 QTU131091 RDQ131091 RNM131091 RXI131091 SHE131091 SRA131091 TAW131091 TKS131091 TUO131091 UEK131091 UOG131091 UYC131091 VHY131091 VRU131091 WBQ131091 WLM131091 WVI131091 A196627 IW196627 SS196627 ACO196627 AMK196627 AWG196627 BGC196627 BPY196627 BZU196627 CJQ196627 CTM196627 DDI196627 DNE196627 DXA196627 EGW196627 EQS196627 FAO196627 FKK196627 FUG196627 GEC196627 GNY196627 GXU196627 HHQ196627 HRM196627 IBI196627 ILE196627 IVA196627 JEW196627 JOS196627 JYO196627 KIK196627 KSG196627 LCC196627 LLY196627 LVU196627 MFQ196627 MPM196627 MZI196627 NJE196627 NTA196627 OCW196627 OMS196627 OWO196627 PGK196627 PQG196627 QAC196627 QJY196627 QTU196627 RDQ196627 RNM196627 RXI196627 SHE196627 SRA196627 TAW196627 TKS196627 TUO196627 UEK196627 UOG196627 UYC196627 VHY196627 VRU196627 WBQ196627 WLM196627 WVI196627 A262163 IW262163 SS262163 ACO262163 AMK262163 AWG262163 BGC262163 BPY262163 BZU262163 CJQ262163 CTM262163 DDI262163 DNE262163 DXA262163 EGW262163 EQS262163 FAO262163 FKK262163 FUG262163 GEC262163 GNY262163 GXU262163 HHQ262163 HRM262163 IBI262163 ILE262163 IVA262163 JEW262163 JOS262163 JYO262163 KIK262163 KSG262163 LCC262163 LLY262163 LVU262163 MFQ262163 MPM262163 MZI262163 NJE262163 NTA262163 OCW262163 OMS262163 OWO262163 PGK262163 PQG262163 QAC262163 QJY262163 QTU262163 RDQ262163 RNM262163 RXI262163 SHE262163 SRA262163 TAW262163 TKS262163 TUO262163 UEK262163 UOG262163 UYC262163 VHY262163 VRU262163 WBQ262163 WLM262163 WVI262163 A327699 IW327699 SS327699 ACO327699 AMK327699 AWG327699 BGC327699 BPY327699 BZU327699 CJQ327699 CTM327699 DDI327699 DNE327699 DXA327699 EGW327699 EQS327699 FAO327699 FKK327699 FUG327699 GEC327699 GNY327699 GXU327699 HHQ327699 HRM327699 IBI327699 ILE327699 IVA327699 JEW327699 JOS327699 JYO327699 KIK327699 KSG327699 LCC327699 LLY327699 LVU327699 MFQ327699 MPM327699 MZI327699 NJE327699 NTA327699 OCW327699 OMS327699 OWO327699 PGK327699 PQG327699 QAC327699 QJY327699 QTU327699 RDQ327699 RNM327699 RXI327699 SHE327699 SRA327699 TAW327699 TKS327699 TUO327699 UEK327699 UOG327699 UYC327699 VHY327699 VRU327699 WBQ327699 WLM327699 WVI327699 A393235 IW393235 SS393235 ACO393235 AMK393235 AWG393235 BGC393235 BPY393235 BZU393235 CJQ393235 CTM393235 DDI393235 DNE393235 DXA393235 EGW393235 EQS393235 FAO393235 FKK393235 FUG393235 GEC393235 GNY393235 GXU393235 HHQ393235 HRM393235 IBI393235 ILE393235 IVA393235 JEW393235 JOS393235 JYO393235 KIK393235 KSG393235 LCC393235 LLY393235 LVU393235 MFQ393235 MPM393235 MZI393235 NJE393235 NTA393235 OCW393235 OMS393235 OWO393235 PGK393235 PQG393235 QAC393235 QJY393235 QTU393235 RDQ393235 RNM393235 RXI393235 SHE393235 SRA393235 TAW393235 TKS393235 TUO393235 UEK393235 UOG393235 UYC393235 VHY393235 VRU393235 WBQ393235 WLM393235 WVI393235 A458771 IW458771 SS458771 ACO458771 AMK458771 AWG458771 BGC458771 BPY458771 BZU458771 CJQ458771 CTM458771 DDI458771 DNE458771 DXA458771 EGW458771 EQS458771 FAO458771 FKK458771 FUG458771 GEC458771 GNY458771 GXU458771 HHQ458771 HRM458771 IBI458771 ILE458771 IVA458771 JEW458771 JOS458771 JYO458771 KIK458771 KSG458771 LCC458771 LLY458771 LVU458771 MFQ458771 MPM458771 MZI458771 NJE458771 NTA458771 OCW458771 OMS458771 OWO458771 PGK458771 PQG458771 QAC458771 QJY458771 QTU458771 RDQ458771 RNM458771 RXI458771 SHE458771 SRA458771 TAW458771 TKS458771 TUO458771 UEK458771 UOG458771 UYC458771 VHY458771 VRU458771 WBQ458771 WLM458771 WVI458771 A524307 IW524307 SS524307 ACO524307 AMK524307 AWG524307 BGC524307 BPY524307 BZU524307 CJQ524307 CTM524307 DDI524307 DNE524307 DXA524307 EGW524307 EQS524307 FAO524307 FKK524307 FUG524307 GEC524307 GNY524307 GXU524307 HHQ524307 HRM524307 IBI524307 ILE524307 IVA524307 JEW524307 JOS524307 JYO524307 KIK524307 KSG524307 LCC524307 LLY524307 LVU524307 MFQ524307 MPM524307 MZI524307 NJE524307 NTA524307 OCW524307 OMS524307 OWO524307 PGK524307 PQG524307 QAC524307 QJY524307 QTU524307 RDQ524307 RNM524307 RXI524307 SHE524307 SRA524307 TAW524307 TKS524307 TUO524307 UEK524307 UOG524307 UYC524307 VHY524307 VRU524307 WBQ524307 WLM524307 WVI524307 A589843 IW589843 SS589843 ACO589843 AMK589843 AWG589843 BGC589843 BPY589843 BZU589843 CJQ589843 CTM589843 DDI589843 DNE589843 DXA589843 EGW589843 EQS589843 FAO589843 FKK589843 FUG589843 GEC589843 GNY589843 GXU589843 HHQ589843 HRM589843 IBI589843 ILE589843 IVA589843 JEW589843 JOS589843 JYO589843 KIK589843 KSG589843 LCC589843 LLY589843 LVU589843 MFQ589843 MPM589843 MZI589843 NJE589843 NTA589843 OCW589843 OMS589843 OWO589843 PGK589843 PQG589843 QAC589843 QJY589843 QTU589843 RDQ589843 RNM589843 RXI589843 SHE589843 SRA589843 TAW589843 TKS589843 TUO589843 UEK589843 UOG589843 UYC589843 VHY589843 VRU589843 WBQ589843 WLM589843 WVI589843 A655379 IW655379 SS655379 ACO655379 AMK655379 AWG655379 BGC655379 BPY655379 BZU655379 CJQ655379 CTM655379 DDI655379 DNE655379 DXA655379 EGW655379 EQS655379 FAO655379 FKK655379 FUG655379 GEC655379 GNY655379 GXU655379 HHQ655379 HRM655379 IBI655379 ILE655379 IVA655379 JEW655379 JOS655379 JYO655379 KIK655379 KSG655379 LCC655379 LLY655379 LVU655379 MFQ655379 MPM655379 MZI655379 NJE655379 NTA655379 OCW655379 OMS655379 OWO655379 PGK655379 PQG655379 QAC655379 QJY655379 QTU655379 RDQ655379 RNM655379 RXI655379 SHE655379 SRA655379 TAW655379 TKS655379 TUO655379 UEK655379 UOG655379 UYC655379 VHY655379 VRU655379 WBQ655379 WLM655379 WVI655379 A720915 IW720915 SS720915 ACO720915 AMK720915 AWG720915 BGC720915 BPY720915 BZU720915 CJQ720915 CTM720915 DDI720915 DNE720915 DXA720915 EGW720915 EQS720915 FAO720915 FKK720915 FUG720915 GEC720915 GNY720915 GXU720915 HHQ720915 HRM720915 IBI720915 ILE720915 IVA720915 JEW720915 JOS720915 JYO720915 KIK720915 KSG720915 LCC720915 LLY720915 LVU720915 MFQ720915 MPM720915 MZI720915 NJE720915 NTA720915 OCW720915 OMS720915 OWO720915 PGK720915 PQG720915 QAC720915 QJY720915 QTU720915 RDQ720915 RNM720915 RXI720915 SHE720915 SRA720915 TAW720915 TKS720915 TUO720915 UEK720915 UOG720915 UYC720915 VHY720915 VRU720915 WBQ720915 WLM720915 WVI720915 A786451 IW786451 SS786451 ACO786451 AMK786451 AWG786451 BGC786451 BPY786451 BZU786451 CJQ786451 CTM786451 DDI786451 DNE786451 DXA786451 EGW786451 EQS786451 FAO786451 FKK786451 FUG786451 GEC786451 GNY786451 GXU786451 HHQ786451 HRM786451 IBI786451 ILE786451 IVA786451 JEW786451 JOS786451 JYO786451 KIK786451 KSG786451 LCC786451 LLY786451 LVU786451 MFQ786451 MPM786451 MZI786451 NJE786451 NTA786451 OCW786451 OMS786451 OWO786451 PGK786451 PQG786451 QAC786451 QJY786451 QTU786451 RDQ786451 RNM786451 RXI786451 SHE786451 SRA786451 TAW786451 TKS786451 TUO786451 UEK786451 UOG786451 UYC786451 VHY786451 VRU786451 WBQ786451 WLM786451 WVI786451 A851987 IW851987 SS851987 ACO851987 AMK851987 AWG851987 BGC851987 BPY851987 BZU851987 CJQ851987 CTM851987 DDI851987 DNE851987 DXA851987 EGW851987 EQS851987 FAO851987 FKK851987 FUG851987 GEC851987 GNY851987 GXU851987 HHQ851987 HRM851987 IBI851987 ILE851987 IVA851987 JEW851987 JOS851987 JYO851987 KIK851987 KSG851987 LCC851987 LLY851987 LVU851987 MFQ851987 MPM851987 MZI851987 NJE851987 NTA851987 OCW851987 OMS851987 OWO851987 PGK851987 PQG851987 QAC851987 QJY851987 QTU851987 RDQ851987 RNM851987 RXI851987 SHE851987 SRA851987 TAW851987 TKS851987 TUO851987 UEK851987 UOG851987 UYC851987 VHY851987 VRU851987 WBQ851987 WLM851987 WVI851987 A917523 IW917523 SS917523 ACO917523 AMK917523 AWG917523 BGC917523 BPY917523 BZU917523 CJQ917523 CTM917523 DDI917523 DNE917523 DXA917523 EGW917523 EQS917523 FAO917523 FKK917523 FUG917523 GEC917523 GNY917523 GXU917523 HHQ917523 HRM917523 IBI917523 ILE917523 IVA917523 JEW917523 JOS917523 JYO917523 KIK917523 KSG917523 LCC917523 LLY917523 LVU917523 MFQ917523 MPM917523 MZI917523 NJE917523 NTA917523 OCW917523 OMS917523 OWO917523 PGK917523 PQG917523 QAC917523 QJY917523 QTU917523 RDQ917523 RNM917523 RXI917523 SHE917523 SRA917523 TAW917523 TKS917523 TUO917523 UEK917523 UOG917523 UYC917523 VHY917523 VRU917523 WBQ917523 WLM917523 WVI917523 A983059 IW983059 SS983059 ACO983059 AMK983059 AWG983059 BGC983059 BPY983059 BZU983059 CJQ983059 CTM983059 DDI983059 DNE983059 DXA983059 EGW983059 EQS983059 FAO983059 FKK983059 FUG983059 GEC983059 GNY983059 GXU983059 HHQ983059 HRM983059 IBI983059 ILE983059 IVA983059 JEW983059 JOS983059 JYO983059 KIK983059 KSG983059 LCC983059 LLY983059 LVU983059 MFQ983059 MPM983059 MZI983059 NJE983059 NTA983059 OCW983059 OMS983059 OWO983059 PGK983059 PQG983059 QAC983059 QJY983059 QTU983059 RDQ983059 RNM983059 RXI983059 SHE983059 SRA983059 TAW983059 TKS983059 TUO983059 UEK983059 UOG983059 UYC983059 VHY983059 VRU983059 WBQ983059 WLM983059 WVI983059 A27 IW27 SS27 ACO27 AMK27 AWG27 BGC27 BPY27 BZU27 CJQ27 CTM27 DDI27 DNE27 DXA27 EGW27 EQS27 FAO27 FKK27 FUG27 GEC27 GNY27 GXU27 HHQ27 HRM27 IBI27 ILE27 IVA27 JEW27 JOS27 JYO27 KIK27 KSG27 LCC27 LLY27 LVU27 MFQ27 MPM27 MZI27 NJE27 NTA27 OCW27 OMS27 OWO27 PGK27 PQG27 QAC27 QJY27 QTU27 RDQ27 RNM27 RXI27 SHE27 SRA27 TAW27 TKS27 TUO27 UEK27 UOG27 UYC27 VHY27 VRU27 WBQ27 WLM27 WVI27 A65562 IW65562 SS65562 ACO65562 AMK65562 AWG65562 BGC65562 BPY65562 BZU65562 CJQ65562 CTM65562 DDI65562 DNE65562 DXA65562 EGW65562 EQS65562 FAO65562 FKK65562 FUG65562 GEC65562 GNY65562 GXU65562 HHQ65562 HRM65562 IBI65562 ILE65562 IVA65562 JEW65562 JOS65562 JYO65562 KIK65562 KSG65562 LCC65562 LLY65562 LVU65562 MFQ65562 MPM65562 MZI65562 NJE65562 NTA65562 OCW65562 OMS65562 OWO65562 PGK65562 PQG65562 QAC65562 QJY65562 QTU65562 RDQ65562 RNM65562 RXI65562 SHE65562 SRA65562 TAW65562 TKS65562 TUO65562 UEK65562 UOG65562 UYC65562 VHY65562 VRU65562 WBQ65562 WLM65562 WVI65562 A131098 IW131098 SS131098 ACO131098 AMK131098 AWG131098 BGC131098 BPY131098 BZU131098 CJQ131098 CTM131098 DDI131098 DNE131098 DXA131098 EGW131098 EQS131098 FAO131098 FKK131098 FUG131098 GEC131098 GNY131098 GXU131098 HHQ131098 HRM131098 IBI131098 ILE131098 IVA131098 JEW131098 JOS131098 JYO131098 KIK131098 KSG131098 LCC131098 LLY131098 LVU131098 MFQ131098 MPM131098 MZI131098 NJE131098 NTA131098 OCW131098 OMS131098 OWO131098 PGK131098 PQG131098 QAC131098 QJY131098 QTU131098 RDQ131098 RNM131098 RXI131098 SHE131098 SRA131098 TAW131098 TKS131098 TUO131098 UEK131098 UOG131098 UYC131098 VHY131098 VRU131098 WBQ131098 WLM131098 WVI131098 A196634 IW196634 SS196634 ACO196634 AMK196634 AWG196634 BGC196634 BPY196634 BZU196634 CJQ196634 CTM196634 DDI196634 DNE196634 DXA196634 EGW196634 EQS196634 FAO196634 FKK196634 FUG196634 GEC196634 GNY196634 GXU196634 HHQ196634 HRM196634 IBI196634 ILE196634 IVA196634 JEW196634 JOS196634 JYO196634 KIK196634 KSG196634 LCC196634 LLY196634 LVU196634 MFQ196634 MPM196634 MZI196634 NJE196634 NTA196634 OCW196634 OMS196634 OWO196634 PGK196634 PQG196634 QAC196634 QJY196634 QTU196634 RDQ196634 RNM196634 RXI196634 SHE196634 SRA196634 TAW196634 TKS196634 TUO196634 UEK196634 UOG196634 UYC196634 VHY196634 VRU196634 WBQ196634 WLM196634 WVI196634 A262170 IW262170 SS262170 ACO262170 AMK262170 AWG262170 BGC262170 BPY262170 BZU262170 CJQ262170 CTM262170 DDI262170 DNE262170 DXA262170 EGW262170 EQS262170 FAO262170 FKK262170 FUG262170 GEC262170 GNY262170 GXU262170 HHQ262170 HRM262170 IBI262170 ILE262170 IVA262170 JEW262170 JOS262170 JYO262170 KIK262170 KSG262170 LCC262170 LLY262170 LVU262170 MFQ262170 MPM262170 MZI262170 NJE262170 NTA262170 OCW262170 OMS262170 OWO262170 PGK262170 PQG262170 QAC262170 QJY262170 QTU262170 RDQ262170 RNM262170 RXI262170 SHE262170 SRA262170 TAW262170 TKS262170 TUO262170 UEK262170 UOG262170 UYC262170 VHY262170 VRU262170 WBQ262170 WLM262170 WVI262170 A327706 IW327706 SS327706 ACO327706 AMK327706 AWG327706 BGC327706 BPY327706 BZU327706 CJQ327706 CTM327706 DDI327706 DNE327706 DXA327706 EGW327706 EQS327706 FAO327706 FKK327706 FUG327706 GEC327706 GNY327706 GXU327706 HHQ327706 HRM327706 IBI327706 ILE327706 IVA327706 JEW327706 JOS327706 JYO327706 KIK327706 KSG327706 LCC327706 LLY327706 LVU327706 MFQ327706 MPM327706 MZI327706 NJE327706 NTA327706 OCW327706 OMS327706 OWO327706 PGK327706 PQG327706 QAC327706 QJY327706 QTU327706 RDQ327706 RNM327706 RXI327706 SHE327706 SRA327706 TAW327706 TKS327706 TUO327706 UEK327706 UOG327706 UYC327706 VHY327706 VRU327706 WBQ327706 WLM327706 WVI327706 A393242 IW393242 SS393242 ACO393242 AMK393242 AWG393242 BGC393242 BPY393242 BZU393242 CJQ393242 CTM393242 DDI393242 DNE393242 DXA393242 EGW393242 EQS393242 FAO393242 FKK393242 FUG393242 GEC393242 GNY393242 GXU393242 HHQ393242 HRM393242 IBI393242 ILE393242 IVA393242 JEW393242 JOS393242 JYO393242 KIK393242 KSG393242 LCC393242 LLY393242 LVU393242 MFQ393242 MPM393242 MZI393242 NJE393242 NTA393242 OCW393242 OMS393242 OWO393242 PGK393242 PQG393242 QAC393242 QJY393242 QTU393242 RDQ393242 RNM393242 RXI393242 SHE393242 SRA393242 TAW393242 TKS393242 TUO393242 UEK393242 UOG393242 UYC393242 VHY393242 VRU393242 WBQ393242 WLM393242 WVI393242 A458778 IW458778 SS458778 ACO458778 AMK458778 AWG458778 BGC458778 BPY458778 BZU458778 CJQ458778 CTM458778 DDI458778 DNE458778 DXA458778 EGW458778 EQS458778 FAO458778 FKK458778 FUG458778 GEC458778 GNY458778 GXU458778 HHQ458778 HRM458778 IBI458778 ILE458778 IVA458778 JEW458778 JOS458778 JYO458778 KIK458778 KSG458778 LCC458778 LLY458778 LVU458778 MFQ458778 MPM458778 MZI458778 NJE458778 NTA458778 OCW458778 OMS458778 OWO458778 PGK458778 PQG458778 QAC458778 QJY458778 QTU458778 RDQ458778 RNM458778 RXI458778 SHE458778 SRA458778 TAW458778 TKS458778 TUO458778 UEK458778 UOG458778 UYC458778 VHY458778 VRU458778 WBQ458778 WLM458778 WVI458778 A524314 IW524314 SS524314 ACO524314 AMK524314 AWG524314 BGC524314 BPY524314 BZU524314 CJQ524314 CTM524314 DDI524314 DNE524314 DXA524314 EGW524314 EQS524314 FAO524314 FKK524314 FUG524314 GEC524314 GNY524314 GXU524314 HHQ524314 HRM524314 IBI524314 ILE524314 IVA524314 JEW524314 JOS524314 JYO524314 KIK524314 KSG524314 LCC524314 LLY524314 LVU524314 MFQ524314 MPM524314 MZI524314 NJE524314 NTA524314 OCW524314 OMS524314 OWO524314 PGK524314 PQG524314 QAC524314 QJY524314 QTU524314 RDQ524314 RNM524314 RXI524314 SHE524314 SRA524314 TAW524314 TKS524314 TUO524314 UEK524314 UOG524314 UYC524314 VHY524314 VRU524314 WBQ524314 WLM524314 WVI524314 A589850 IW589850 SS589850 ACO589850 AMK589850 AWG589850 BGC589850 BPY589850 BZU589850 CJQ589850 CTM589850 DDI589850 DNE589850 DXA589850 EGW589850 EQS589850 FAO589850 FKK589850 FUG589850 GEC589850 GNY589850 GXU589850 HHQ589850 HRM589850 IBI589850 ILE589850 IVA589850 JEW589850 JOS589850 JYO589850 KIK589850 KSG589850 LCC589850 LLY589850 LVU589850 MFQ589850 MPM589850 MZI589850 NJE589850 NTA589850 OCW589850 OMS589850 OWO589850 PGK589850 PQG589850 QAC589850 QJY589850 QTU589850 RDQ589850 RNM589850 RXI589850 SHE589850 SRA589850 TAW589850 TKS589850 TUO589850 UEK589850 UOG589850 UYC589850 VHY589850 VRU589850 WBQ589850 WLM589850 WVI589850 A655386 IW655386 SS655386 ACO655386 AMK655386 AWG655386 BGC655386 BPY655386 BZU655386 CJQ655386 CTM655386 DDI655386 DNE655386 DXA655386 EGW655386 EQS655386 FAO655386 FKK655386 FUG655386 GEC655386 GNY655386 GXU655386 HHQ655386 HRM655386 IBI655386 ILE655386 IVA655386 JEW655386 JOS655386 JYO655386 KIK655386 KSG655386 LCC655386 LLY655386 LVU655386 MFQ655386 MPM655386 MZI655386 NJE655386 NTA655386 OCW655386 OMS655386 OWO655386 PGK655386 PQG655386 QAC655386 QJY655386 QTU655386 RDQ655386 RNM655386 RXI655386 SHE655386 SRA655386 TAW655386 TKS655386 TUO655386 UEK655386 UOG655386 UYC655386 VHY655386 VRU655386 WBQ655386 WLM655386 WVI655386 A720922 IW720922 SS720922 ACO720922 AMK720922 AWG720922 BGC720922 BPY720922 BZU720922 CJQ720922 CTM720922 DDI720922 DNE720922 DXA720922 EGW720922 EQS720922 FAO720922 FKK720922 FUG720922 GEC720922 GNY720922 GXU720922 HHQ720922 HRM720922 IBI720922 ILE720922 IVA720922 JEW720922 JOS720922 JYO720922 KIK720922 KSG720922 LCC720922 LLY720922 LVU720922 MFQ720922 MPM720922 MZI720922 NJE720922 NTA720922 OCW720922 OMS720922 OWO720922 PGK720922 PQG720922 QAC720922 QJY720922 QTU720922 RDQ720922 RNM720922 RXI720922 SHE720922 SRA720922 TAW720922 TKS720922 TUO720922 UEK720922 UOG720922 UYC720922 VHY720922 VRU720922 WBQ720922 WLM720922 WVI720922 A786458 IW786458 SS786458 ACO786458 AMK786458 AWG786458 BGC786458 BPY786458 BZU786458 CJQ786458 CTM786458 DDI786458 DNE786458 DXA786458 EGW786458 EQS786458 FAO786458 FKK786458 FUG786458 GEC786458 GNY786458 GXU786458 HHQ786458 HRM786458 IBI786458 ILE786458 IVA786458 JEW786458 JOS786458 JYO786458 KIK786458 KSG786458 LCC786458 LLY786458 LVU786458 MFQ786458 MPM786458 MZI786458 NJE786458 NTA786458 OCW786458 OMS786458 OWO786458 PGK786458 PQG786458 QAC786458 QJY786458 QTU786458 RDQ786458 RNM786458 RXI786458 SHE786458 SRA786458 TAW786458 TKS786458 TUO786458 UEK786458 UOG786458 UYC786458 VHY786458 VRU786458 WBQ786458 WLM786458 WVI786458 A851994 IW851994 SS851994 ACO851994 AMK851994 AWG851994 BGC851994 BPY851994 BZU851994 CJQ851994 CTM851994 DDI851994 DNE851994 DXA851994 EGW851994 EQS851994 FAO851994 FKK851994 FUG851994 GEC851994 GNY851994 GXU851994 HHQ851994 HRM851994 IBI851994 ILE851994 IVA851994 JEW851994 JOS851994 JYO851994 KIK851994 KSG851994 LCC851994 LLY851994 LVU851994 MFQ851994 MPM851994 MZI851994 NJE851994 NTA851994 OCW851994 OMS851994 OWO851994 PGK851994 PQG851994 QAC851994 QJY851994 QTU851994 RDQ851994 RNM851994 RXI851994 SHE851994 SRA851994 TAW851994 TKS851994 TUO851994 UEK851994 UOG851994 UYC851994 VHY851994 VRU851994 WBQ851994 WLM851994 WVI851994 A917530 IW917530 SS917530 ACO917530 AMK917530 AWG917530 BGC917530 BPY917530 BZU917530 CJQ917530 CTM917530 DDI917530 DNE917530 DXA917530 EGW917530 EQS917530 FAO917530 FKK917530 FUG917530 GEC917530 GNY917530 GXU917530 HHQ917530 HRM917530 IBI917530 ILE917530 IVA917530 JEW917530 JOS917530 JYO917530 KIK917530 KSG917530 LCC917530 LLY917530 LVU917530 MFQ917530 MPM917530 MZI917530 NJE917530 NTA917530 OCW917530 OMS917530 OWO917530 PGK917530 PQG917530 QAC917530 QJY917530 QTU917530 RDQ917530 RNM917530 RXI917530 SHE917530 SRA917530 TAW917530 TKS917530 TUO917530 UEK917530 UOG917530 UYC917530 VHY917530 VRU917530 WBQ917530 WLM917530 WVI917530 A983066 IW983066 SS983066 ACO983066 AMK983066 AWG983066 BGC983066 BPY983066 BZU983066 CJQ983066 CTM983066 DDI983066 DNE983066 DXA983066 EGW983066 EQS983066 FAO983066 FKK983066 FUG983066 GEC983066 GNY983066 GXU983066 HHQ983066 HRM983066 IBI983066 ILE983066 IVA983066 JEW983066 JOS983066 JYO983066 KIK983066 KSG983066 LCC983066 LLY983066 LVU983066 MFQ983066 MPM983066 MZI983066 NJE983066 NTA983066 OCW983066 OMS983066 OWO983066 PGK983066 PQG983066 QAC983066 QJY983066 QTU983066 RDQ983066 RNM983066 RXI983066 SHE983066 SRA983066 TAW983066 TKS983066 TUO983066 UEK983066 UOG983066 UYC983066 VHY983066 VRU983066 WBQ983066 WLM983066 WVI983066 A30 IW30 SS30 ACO30 AMK30 AWG30 BGC30 BPY30 BZU30 CJQ30 CTM30 DDI30 DNE30 DXA30 EGW30 EQS30 FAO30 FKK30 FUG30 GEC30 GNY30 GXU30 HHQ30 HRM30 IBI30 ILE30 IVA30 JEW30 JOS30 JYO30 KIK30 KSG30 LCC30 LLY30 LVU30 MFQ30 MPM30 MZI30 NJE30 NTA30 OCW30 OMS30 OWO30 PGK30 PQG30 QAC30 QJY30 QTU30 RDQ30 RNM30 RXI30 SHE30 SRA30 TAW30 TKS30 TUO30 UEK30 UOG30 UYC30 VHY30 VRU30 WBQ30 WLM30 WVI30 A65565 IW65565 SS65565 ACO65565 AMK65565 AWG65565 BGC65565 BPY65565 BZU65565 CJQ65565 CTM65565 DDI65565 DNE65565 DXA65565 EGW65565 EQS65565 FAO65565 FKK65565 FUG65565 GEC65565 GNY65565 GXU65565 HHQ65565 HRM65565 IBI65565 ILE65565 IVA65565 JEW65565 JOS65565 JYO65565 KIK65565 KSG65565 LCC65565 LLY65565 LVU65565 MFQ65565 MPM65565 MZI65565 NJE65565 NTA65565 OCW65565 OMS65565 OWO65565 PGK65565 PQG65565 QAC65565 QJY65565 QTU65565 RDQ65565 RNM65565 RXI65565 SHE65565 SRA65565 TAW65565 TKS65565 TUO65565 UEK65565 UOG65565 UYC65565 VHY65565 VRU65565 WBQ65565 WLM65565 WVI65565 A131101 IW131101 SS131101 ACO131101 AMK131101 AWG131101 BGC131101 BPY131101 BZU131101 CJQ131101 CTM131101 DDI131101 DNE131101 DXA131101 EGW131101 EQS131101 FAO131101 FKK131101 FUG131101 GEC131101 GNY131101 GXU131101 HHQ131101 HRM131101 IBI131101 ILE131101 IVA131101 JEW131101 JOS131101 JYO131101 KIK131101 KSG131101 LCC131101 LLY131101 LVU131101 MFQ131101 MPM131101 MZI131101 NJE131101 NTA131101 OCW131101 OMS131101 OWO131101 PGK131101 PQG131101 QAC131101 QJY131101 QTU131101 RDQ131101 RNM131101 RXI131101 SHE131101 SRA131101 TAW131101 TKS131101 TUO131101 UEK131101 UOG131101 UYC131101 VHY131101 VRU131101 WBQ131101 WLM131101 WVI131101 A196637 IW196637 SS196637 ACO196637 AMK196637 AWG196637 BGC196637 BPY196637 BZU196637 CJQ196637 CTM196637 DDI196637 DNE196637 DXA196637 EGW196637 EQS196637 FAO196637 FKK196637 FUG196637 GEC196637 GNY196637 GXU196637 HHQ196637 HRM196637 IBI196637 ILE196637 IVA196637 JEW196637 JOS196637 JYO196637 KIK196637 KSG196637 LCC196637 LLY196637 LVU196637 MFQ196637 MPM196637 MZI196637 NJE196637 NTA196637 OCW196637 OMS196637 OWO196637 PGK196637 PQG196637 QAC196637 QJY196637 QTU196637 RDQ196637 RNM196637 RXI196637 SHE196637 SRA196637 TAW196637 TKS196637 TUO196637 UEK196637 UOG196637 UYC196637 VHY196637 VRU196637 WBQ196637 WLM196637 WVI196637 A262173 IW262173 SS262173 ACO262173 AMK262173 AWG262173 BGC262173 BPY262173 BZU262173 CJQ262173 CTM262173 DDI262173 DNE262173 DXA262173 EGW262173 EQS262173 FAO262173 FKK262173 FUG262173 GEC262173 GNY262173 GXU262173 HHQ262173 HRM262173 IBI262173 ILE262173 IVA262173 JEW262173 JOS262173 JYO262173 KIK262173 KSG262173 LCC262173 LLY262173 LVU262173 MFQ262173 MPM262173 MZI262173 NJE262173 NTA262173 OCW262173 OMS262173 OWO262173 PGK262173 PQG262173 QAC262173 QJY262173 QTU262173 RDQ262173 RNM262173 RXI262173 SHE262173 SRA262173 TAW262173 TKS262173 TUO262173 UEK262173 UOG262173 UYC262173 VHY262173 VRU262173 WBQ262173 WLM262173 WVI262173 A327709 IW327709 SS327709 ACO327709 AMK327709 AWG327709 BGC327709 BPY327709 BZU327709 CJQ327709 CTM327709 DDI327709 DNE327709 DXA327709 EGW327709 EQS327709 FAO327709 FKK327709 FUG327709 GEC327709 GNY327709 GXU327709 HHQ327709 HRM327709 IBI327709 ILE327709 IVA327709 JEW327709 JOS327709 JYO327709 KIK327709 KSG327709 LCC327709 LLY327709 LVU327709 MFQ327709 MPM327709 MZI327709 NJE327709 NTA327709 OCW327709 OMS327709 OWO327709 PGK327709 PQG327709 QAC327709 QJY327709 QTU327709 RDQ327709 RNM327709 RXI327709 SHE327709 SRA327709 TAW327709 TKS327709 TUO327709 UEK327709 UOG327709 UYC327709 VHY327709 VRU327709 WBQ327709 WLM327709 WVI327709 A393245 IW393245 SS393245 ACO393245 AMK393245 AWG393245 BGC393245 BPY393245 BZU393245 CJQ393245 CTM393245 DDI393245 DNE393245 DXA393245 EGW393245 EQS393245 FAO393245 FKK393245 FUG393245 GEC393245 GNY393245 GXU393245 HHQ393245 HRM393245 IBI393245 ILE393245 IVA393245 JEW393245 JOS393245 JYO393245 KIK393245 KSG393245 LCC393245 LLY393245 LVU393245 MFQ393245 MPM393245 MZI393245 NJE393245 NTA393245 OCW393245 OMS393245 OWO393245 PGK393245 PQG393245 QAC393245 QJY393245 QTU393245 RDQ393245 RNM393245 RXI393245 SHE393245 SRA393245 TAW393245 TKS393245 TUO393245 UEK393245 UOG393245 UYC393245 VHY393245 VRU393245 WBQ393245 WLM393245 WVI393245 A458781 IW458781 SS458781 ACO458781 AMK458781 AWG458781 BGC458781 BPY458781 BZU458781 CJQ458781 CTM458781 DDI458781 DNE458781 DXA458781 EGW458781 EQS458781 FAO458781 FKK458781 FUG458781 GEC458781 GNY458781 GXU458781 HHQ458781 HRM458781 IBI458781 ILE458781 IVA458781 JEW458781 JOS458781 JYO458781 KIK458781 KSG458781 LCC458781 LLY458781 LVU458781 MFQ458781 MPM458781 MZI458781 NJE458781 NTA458781 OCW458781 OMS458781 OWO458781 PGK458781 PQG458781 QAC458781 QJY458781 QTU458781 RDQ458781 RNM458781 RXI458781 SHE458781 SRA458781 TAW458781 TKS458781 TUO458781 UEK458781 UOG458781 UYC458781 VHY458781 VRU458781 WBQ458781 WLM458781 WVI458781 A524317 IW524317 SS524317 ACO524317 AMK524317 AWG524317 BGC524317 BPY524317 BZU524317 CJQ524317 CTM524317 DDI524317 DNE524317 DXA524317 EGW524317 EQS524317 FAO524317 FKK524317 FUG524317 GEC524317 GNY524317 GXU524317 HHQ524317 HRM524317 IBI524317 ILE524317 IVA524317 JEW524317 JOS524317 JYO524317 KIK524317 KSG524317 LCC524317 LLY524317 LVU524317 MFQ524317 MPM524317 MZI524317 NJE524317 NTA524317 OCW524317 OMS524317 OWO524317 PGK524317 PQG524317 QAC524317 QJY524317 QTU524317 RDQ524317 RNM524317 RXI524317 SHE524317 SRA524317 TAW524317 TKS524317 TUO524317 UEK524317 UOG524317 UYC524317 VHY524317 VRU524317 WBQ524317 WLM524317 WVI524317 A589853 IW589853 SS589853 ACO589853 AMK589853 AWG589853 BGC589853 BPY589853 BZU589853 CJQ589853 CTM589853 DDI589853 DNE589853 DXA589853 EGW589853 EQS589853 FAO589853 FKK589853 FUG589853 GEC589853 GNY589853 GXU589853 HHQ589853 HRM589853 IBI589853 ILE589853 IVA589853 JEW589853 JOS589853 JYO589853 KIK589853 KSG589853 LCC589853 LLY589853 LVU589853 MFQ589853 MPM589853 MZI589853 NJE589853 NTA589853 OCW589853 OMS589853 OWO589853 PGK589853 PQG589853 QAC589853 QJY589853 QTU589853 RDQ589853 RNM589853 RXI589853 SHE589853 SRA589853 TAW589853 TKS589853 TUO589853 UEK589853 UOG589853 UYC589853 VHY589853 VRU589853 WBQ589853 WLM589853 WVI589853 A655389 IW655389 SS655389 ACO655389 AMK655389 AWG655389 BGC655389 BPY655389 BZU655389 CJQ655389 CTM655389 DDI655389 DNE655389 DXA655389 EGW655389 EQS655389 FAO655389 FKK655389 FUG655389 GEC655389 GNY655389 GXU655389 HHQ655389 HRM655389 IBI655389 ILE655389 IVA655389 JEW655389 JOS655389 JYO655389 KIK655389 KSG655389 LCC655389 LLY655389 LVU655389 MFQ655389 MPM655389 MZI655389 NJE655389 NTA655389 OCW655389 OMS655389 OWO655389 PGK655389 PQG655389 QAC655389 QJY655389 QTU655389 RDQ655389 RNM655389 RXI655389 SHE655389 SRA655389 TAW655389 TKS655389 TUO655389 UEK655389 UOG655389 UYC655389 VHY655389 VRU655389 WBQ655389 WLM655389 WVI655389 A720925 IW720925 SS720925 ACO720925 AMK720925 AWG720925 BGC720925 BPY720925 BZU720925 CJQ720925 CTM720925 DDI720925 DNE720925 DXA720925 EGW720925 EQS720925 FAO720925 FKK720925 FUG720925 GEC720925 GNY720925 GXU720925 HHQ720925 HRM720925 IBI720925 ILE720925 IVA720925 JEW720925 JOS720925 JYO720925 KIK720925 KSG720925 LCC720925 LLY720925 LVU720925 MFQ720925 MPM720925 MZI720925 NJE720925 NTA720925 OCW720925 OMS720925 OWO720925 PGK720925 PQG720925 QAC720925 QJY720925 QTU720925 RDQ720925 RNM720925 RXI720925 SHE720925 SRA720925 TAW720925 TKS720925 TUO720925 UEK720925 UOG720925 UYC720925 VHY720925 VRU720925 WBQ720925 WLM720925 WVI720925 A786461 IW786461 SS786461 ACO786461 AMK786461 AWG786461 BGC786461 BPY786461 BZU786461 CJQ786461 CTM786461 DDI786461 DNE786461 DXA786461 EGW786461 EQS786461 FAO786461 FKK786461 FUG786461 GEC786461 GNY786461 GXU786461 HHQ786461 HRM786461 IBI786461 ILE786461 IVA786461 JEW786461 JOS786461 JYO786461 KIK786461 KSG786461 LCC786461 LLY786461 LVU786461 MFQ786461 MPM786461 MZI786461 NJE786461 NTA786461 OCW786461 OMS786461 OWO786461 PGK786461 PQG786461 QAC786461 QJY786461 QTU786461 RDQ786461 RNM786461 RXI786461 SHE786461 SRA786461 TAW786461 TKS786461 TUO786461 UEK786461 UOG786461 UYC786461 VHY786461 VRU786461 WBQ786461 WLM786461 WVI786461 A851997 IW851997 SS851997 ACO851997 AMK851997 AWG851997 BGC851997 BPY851997 BZU851997 CJQ851997 CTM851997 DDI851997 DNE851997 DXA851997 EGW851997 EQS851997 FAO851997 FKK851997 FUG851997 GEC851997 GNY851997 GXU851997 HHQ851997 HRM851997 IBI851997 ILE851997 IVA851997 JEW851997 JOS851997 JYO851997 KIK851997 KSG851997 LCC851997 LLY851997 LVU851997 MFQ851997 MPM851997 MZI851997 NJE851997 NTA851997 OCW851997 OMS851997 OWO851997 PGK851997 PQG851997 QAC851997 QJY851997 QTU851997 RDQ851997 RNM851997 RXI851997 SHE851997 SRA851997 TAW851997 TKS851997 TUO851997 UEK851997 UOG851997 UYC851997 VHY851997 VRU851997 WBQ851997 WLM851997 WVI851997 A917533 IW917533 SS917533 ACO917533 AMK917533 AWG917533 BGC917533 BPY917533 BZU917533 CJQ917533 CTM917533 DDI917533 DNE917533 DXA917533 EGW917533 EQS917533 FAO917533 FKK917533 FUG917533 GEC917533 GNY917533 GXU917533 HHQ917533 HRM917533 IBI917533 ILE917533 IVA917533 JEW917533 JOS917533 JYO917533 KIK917533 KSG917533 LCC917533 LLY917533 LVU917533 MFQ917533 MPM917533 MZI917533 NJE917533 NTA917533 OCW917533 OMS917533 OWO917533 PGK917533 PQG917533 QAC917533 QJY917533 QTU917533 RDQ917533 RNM917533 RXI917533 SHE917533 SRA917533 TAW917533 TKS917533 TUO917533 UEK917533 UOG917533 UYC917533 VHY917533 VRU917533 WBQ917533 WLM917533 WVI917533 A983069 IW983069 SS983069 ACO983069 AMK983069 AWG983069 BGC983069 BPY983069 BZU983069 CJQ983069 CTM983069 DDI983069 DNE983069 DXA983069 EGW983069 EQS983069 FAO983069 FKK983069 FUG983069 GEC983069 GNY983069 GXU983069 HHQ983069 HRM983069 IBI983069 ILE983069 IVA983069 JEW983069 JOS983069 JYO983069 KIK983069 KSG983069 LCC983069 LLY983069 LVU983069 MFQ983069 MPM983069 MZI983069 NJE983069 NTA983069 OCW983069 OMS983069 OWO983069 PGK983069 PQG983069 QAC983069 QJY983069 QTU983069 RDQ983069 RNM983069 RXI983069 SHE983069 SRA983069 TAW983069 TKS983069 TUO983069 UEK983069 UOG983069 UYC983069 VHY983069 VRU983069 WBQ983069 WLM983069 WVI983069 A33 IW33 SS33 ACO33 AMK33 AWG33 BGC33 BPY33 BZU33 CJQ33 CTM33 DDI33 DNE33 DXA33 EGW33 EQS33 FAO33 FKK33 FUG33 GEC33 GNY33 GXU33 HHQ33 HRM33 IBI33 ILE33 IVA33 JEW33 JOS33 JYO33 KIK33 KSG33 LCC33 LLY33 LVU33 MFQ33 MPM33 MZI33 NJE33 NTA33 OCW33 OMS33 OWO33 PGK33 PQG33 QAC33 QJY33 QTU33 RDQ33 RNM33 RXI33 SHE33 SRA33 TAW33 TKS33 TUO33 UEK33 UOG33 UYC33 VHY33 VRU33 WBQ33 WLM33 WVI33 A65568 IW65568 SS65568 ACO65568 AMK65568 AWG65568 BGC65568 BPY65568 BZU65568 CJQ65568 CTM65568 DDI65568 DNE65568 DXA65568 EGW65568 EQS65568 FAO65568 FKK65568 FUG65568 GEC65568 GNY65568 GXU65568 HHQ65568 HRM65568 IBI65568 ILE65568 IVA65568 JEW65568 JOS65568 JYO65568 KIK65568 KSG65568 LCC65568 LLY65568 LVU65568 MFQ65568 MPM65568 MZI65568 NJE65568 NTA65568 OCW65568 OMS65568 OWO65568 PGK65568 PQG65568 QAC65568 QJY65568 QTU65568 RDQ65568 RNM65568 RXI65568 SHE65568 SRA65568 TAW65568 TKS65568 TUO65568 UEK65568 UOG65568 UYC65568 VHY65568 VRU65568 WBQ65568 WLM65568 WVI65568 A131104 IW131104 SS131104 ACO131104 AMK131104 AWG131104 BGC131104 BPY131104 BZU131104 CJQ131104 CTM131104 DDI131104 DNE131104 DXA131104 EGW131104 EQS131104 FAO131104 FKK131104 FUG131104 GEC131104 GNY131104 GXU131104 HHQ131104 HRM131104 IBI131104 ILE131104 IVA131104 JEW131104 JOS131104 JYO131104 KIK131104 KSG131104 LCC131104 LLY131104 LVU131104 MFQ131104 MPM131104 MZI131104 NJE131104 NTA131104 OCW131104 OMS131104 OWO131104 PGK131104 PQG131104 QAC131104 QJY131104 QTU131104 RDQ131104 RNM131104 RXI131104 SHE131104 SRA131104 TAW131104 TKS131104 TUO131104 UEK131104 UOG131104 UYC131104 VHY131104 VRU131104 WBQ131104 WLM131104 WVI131104 A196640 IW196640 SS196640 ACO196640 AMK196640 AWG196640 BGC196640 BPY196640 BZU196640 CJQ196640 CTM196640 DDI196640 DNE196640 DXA196640 EGW196640 EQS196640 FAO196640 FKK196640 FUG196640 GEC196640 GNY196640 GXU196640 HHQ196640 HRM196640 IBI196640 ILE196640 IVA196640 JEW196640 JOS196640 JYO196640 KIK196640 KSG196640 LCC196640 LLY196640 LVU196640 MFQ196640 MPM196640 MZI196640 NJE196640 NTA196640 OCW196640 OMS196640 OWO196640 PGK196640 PQG196640 QAC196640 QJY196640 QTU196640 RDQ196640 RNM196640 RXI196640 SHE196640 SRA196640 TAW196640 TKS196640 TUO196640 UEK196640 UOG196640 UYC196640 VHY196640 VRU196640 WBQ196640 WLM196640 WVI196640 A262176 IW262176 SS262176 ACO262176 AMK262176 AWG262176 BGC262176 BPY262176 BZU262176 CJQ262176 CTM262176 DDI262176 DNE262176 DXA262176 EGW262176 EQS262176 FAO262176 FKK262176 FUG262176 GEC262176 GNY262176 GXU262176 HHQ262176 HRM262176 IBI262176 ILE262176 IVA262176 JEW262176 JOS262176 JYO262176 KIK262176 KSG262176 LCC262176 LLY262176 LVU262176 MFQ262176 MPM262176 MZI262176 NJE262176 NTA262176 OCW262176 OMS262176 OWO262176 PGK262176 PQG262176 QAC262176 QJY262176 QTU262176 RDQ262176 RNM262176 RXI262176 SHE262176 SRA262176 TAW262176 TKS262176 TUO262176 UEK262176 UOG262176 UYC262176 VHY262176 VRU262176 WBQ262176 WLM262176 WVI262176 A327712 IW327712 SS327712 ACO327712 AMK327712 AWG327712 BGC327712 BPY327712 BZU327712 CJQ327712 CTM327712 DDI327712 DNE327712 DXA327712 EGW327712 EQS327712 FAO327712 FKK327712 FUG327712 GEC327712 GNY327712 GXU327712 HHQ327712 HRM327712 IBI327712 ILE327712 IVA327712 JEW327712 JOS327712 JYO327712 KIK327712 KSG327712 LCC327712 LLY327712 LVU327712 MFQ327712 MPM327712 MZI327712 NJE327712 NTA327712 OCW327712 OMS327712 OWO327712 PGK327712 PQG327712 QAC327712 QJY327712 QTU327712 RDQ327712 RNM327712 RXI327712 SHE327712 SRA327712 TAW327712 TKS327712 TUO327712 UEK327712 UOG327712 UYC327712 VHY327712 VRU327712 WBQ327712 WLM327712 WVI327712 A393248 IW393248 SS393248 ACO393248 AMK393248 AWG393248 BGC393248 BPY393248 BZU393248 CJQ393248 CTM393248 DDI393248 DNE393248 DXA393248 EGW393248 EQS393248 FAO393248 FKK393248 FUG393248 GEC393248 GNY393248 GXU393248 HHQ393248 HRM393248 IBI393248 ILE393248 IVA393248 JEW393248 JOS393248 JYO393248 KIK393248 KSG393248 LCC393248 LLY393248 LVU393248 MFQ393248 MPM393248 MZI393248 NJE393248 NTA393248 OCW393248 OMS393248 OWO393248 PGK393248 PQG393248 QAC393248 QJY393248 QTU393248 RDQ393248 RNM393248 RXI393248 SHE393248 SRA393248 TAW393248 TKS393248 TUO393248 UEK393248 UOG393248 UYC393248 VHY393248 VRU393248 WBQ393248 WLM393248 WVI393248 A458784 IW458784 SS458784 ACO458784 AMK458784 AWG458784 BGC458784 BPY458784 BZU458784 CJQ458784 CTM458784 DDI458784 DNE458784 DXA458784 EGW458784 EQS458784 FAO458784 FKK458784 FUG458784 GEC458784 GNY458784 GXU458784 HHQ458784 HRM458784 IBI458784 ILE458784 IVA458784 JEW458784 JOS458784 JYO458784 KIK458784 KSG458784 LCC458784 LLY458784 LVU458784 MFQ458784 MPM458784 MZI458784 NJE458784 NTA458784 OCW458784 OMS458784 OWO458784 PGK458784 PQG458784 QAC458784 QJY458784 QTU458784 RDQ458784 RNM458784 RXI458784 SHE458784 SRA458784 TAW458784 TKS458784 TUO458784 UEK458784 UOG458784 UYC458784 VHY458784 VRU458784 WBQ458784 WLM458784 WVI458784 A524320 IW524320 SS524320 ACO524320 AMK524320 AWG524320 BGC524320 BPY524320 BZU524320 CJQ524320 CTM524320 DDI524320 DNE524320 DXA524320 EGW524320 EQS524320 FAO524320 FKK524320 FUG524320 GEC524320 GNY524320 GXU524320 HHQ524320 HRM524320 IBI524320 ILE524320 IVA524320 JEW524320 JOS524320 JYO524320 KIK524320 KSG524320 LCC524320 LLY524320 LVU524320 MFQ524320 MPM524320 MZI524320 NJE524320 NTA524320 OCW524320 OMS524320 OWO524320 PGK524320 PQG524320 QAC524320 QJY524320 QTU524320 RDQ524320 RNM524320 RXI524320 SHE524320 SRA524320 TAW524320 TKS524320 TUO524320 UEK524320 UOG524320 UYC524320 VHY524320 VRU524320 WBQ524320 WLM524320 WVI524320 A589856 IW589856 SS589856 ACO589856 AMK589856 AWG589856 BGC589856 BPY589856 BZU589856 CJQ589856 CTM589856 DDI589856 DNE589856 DXA589856 EGW589856 EQS589856 FAO589856 FKK589856 FUG589856 GEC589856 GNY589856 GXU589856 HHQ589856 HRM589856 IBI589856 ILE589856 IVA589856 JEW589856 JOS589856 JYO589856 KIK589856 KSG589856 LCC589856 LLY589856 LVU589856 MFQ589856 MPM589856 MZI589856 NJE589856 NTA589856 OCW589856 OMS589856 OWO589856 PGK589856 PQG589856 QAC589856 QJY589856 QTU589856 RDQ589856 RNM589856 RXI589856 SHE589856 SRA589856 TAW589856 TKS589856 TUO589856 UEK589856 UOG589856 UYC589856 VHY589856 VRU589856 WBQ589856 WLM589856 WVI589856 A655392 IW655392 SS655392 ACO655392 AMK655392 AWG655392 BGC655392 BPY655392 BZU655392 CJQ655392 CTM655392 DDI655392 DNE655392 DXA655392 EGW655392 EQS655392 FAO655392 FKK655392 FUG655392 GEC655392 GNY655392 GXU655392 HHQ655392 HRM655392 IBI655392 ILE655392 IVA655392 JEW655392 JOS655392 JYO655392 KIK655392 KSG655392 LCC655392 LLY655392 LVU655392 MFQ655392 MPM655392 MZI655392 NJE655392 NTA655392 OCW655392 OMS655392 OWO655392 PGK655392 PQG655392 QAC655392 QJY655392 QTU655392 RDQ655392 RNM655392 RXI655392 SHE655392 SRA655392 TAW655392 TKS655392 TUO655392 UEK655392 UOG655392 UYC655392 VHY655392 VRU655392 WBQ655392 WLM655392 WVI655392 A720928 IW720928 SS720928 ACO720928 AMK720928 AWG720928 BGC720928 BPY720928 BZU720928 CJQ720928 CTM720928 DDI720928 DNE720928 DXA720928 EGW720928 EQS720928 FAO720928 FKK720928 FUG720928 GEC720928 GNY720928 GXU720928 HHQ720928 HRM720928 IBI720928 ILE720928 IVA720928 JEW720928 JOS720928 JYO720928 KIK720928 KSG720928 LCC720928 LLY720928 LVU720928 MFQ720928 MPM720928 MZI720928 NJE720928 NTA720928 OCW720928 OMS720928 OWO720928 PGK720928 PQG720928 QAC720928 QJY720928 QTU720928 RDQ720928 RNM720928 RXI720928 SHE720928 SRA720928 TAW720928 TKS720928 TUO720928 UEK720928 UOG720928 UYC720928 VHY720928 VRU720928 WBQ720928 WLM720928 WVI720928 A786464 IW786464 SS786464 ACO786464 AMK786464 AWG786464 BGC786464 BPY786464 BZU786464 CJQ786464 CTM786464 DDI786464 DNE786464 DXA786464 EGW786464 EQS786464 FAO786464 FKK786464 FUG786464 GEC786464 GNY786464 GXU786464 HHQ786464 HRM786464 IBI786464 ILE786464 IVA786464 JEW786464 JOS786464 JYO786464 KIK786464 KSG786464 LCC786464 LLY786464 LVU786464 MFQ786464 MPM786464 MZI786464 NJE786464 NTA786464 OCW786464 OMS786464 OWO786464 PGK786464 PQG786464 QAC786464 QJY786464 QTU786464 RDQ786464 RNM786464 RXI786464 SHE786464 SRA786464 TAW786464 TKS786464 TUO786464 UEK786464 UOG786464 UYC786464 VHY786464 VRU786464 WBQ786464 WLM786464 WVI786464 A852000 IW852000 SS852000 ACO852000 AMK852000 AWG852000 BGC852000 BPY852000 BZU852000 CJQ852000 CTM852000 DDI852000 DNE852000 DXA852000 EGW852000 EQS852000 FAO852000 FKK852000 FUG852000 GEC852000 GNY852000 GXU852000 HHQ852000 HRM852000 IBI852000 ILE852000 IVA852000 JEW852000 JOS852000 JYO852000 KIK852000 KSG852000 LCC852000 LLY852000 LVU852000 MFQ852000 MPM852000 MZI852000 NJE852000 NTA852000 OCW852000 OMS852000 OWO852000 PGK852000 PQG852000 QAC852000 QJY852000 QTU852000 RDQ852000 RNM852000 RXI852000 SHE852000 SRA852000 TAW852000 TKS852000 TUO852000 UEK852000 UOG852000 UYC852000 VHY852000 VRU852000 WBQ852000 WLM852000 WVI852000 A917536 IW917536 SS917536 ACO917536 AMK917536 AWG917536 BGC917536 BPY917536 BZU917536 CJQ917536 CTM917536 DDI917536 DNE917536 DXA917536 EGW917536 EQS917536 FAO917536 FKK917536 FUG917536 GEC917536 GNY917536 GXU917536 HHQ917536 HRM917536 IBI917536 ILE917536 IVA917536 JEW917536 JOS917536 JYO917536 KIK917536 KSG917536 LCC917536 LLY917536 LVU917536 MFQ917536 MPM917536 MZI917536 NJE917536 NTA917536 OCW917536 OMS917536 OWO917536 PGK917536 PQG917536 QAC917536 QJY917536 QTU917536 RDQ917536 RNM917536 RXI917536 SHE917536 SRA917536 TAW917536 TKS917536 TUO917536 UEK917536 UOG917536 UYC917536 VHY917536 VRU917536 WBQ917536 WLM917536 WVI917536 A983072 IW983072 SS983072 ACO983072 AMK983072 AWG983072 BGC983072 BPY983072 BZU983072 CJQ983072 CTM983072 DDI983072 DNE983072 DXA983072 EGW983072 EQS983072 FAO983072 FKK983072 FUG983072 GEC983072 GNY983072 GXU983072 HHQ983072 HRM983072 IBI983072 ILE983072 IVA983072 JEW983072 JOS983072 JYO983072 KIK983072 KSG983072 LCC983072 LLY983072 LVU983072 MFQ983072 MPM983072 MZI983072 NJE983072 NTA983072 OCW983072 OMS983072 OWO983072 PGK983072 PQG983072 QAC983072 QJY983072 QTU983072 RDQ983072 RNM983072 RXI983072 SHE983072 SRA983072 TAW983072 TKS983072 TUO983072 UEK983072 UOG983072 UYC983072 VHY983072 VRU983072 WBQ983072 WLM983072 WVI983072 A36 IW36 SS36 ACO36 AMK36 AWG36 BGC36 BPY36 BZU36 CJQ36 CTM36 DDI36 DNE36 DXA36 EGW36 EQS36 FAO36 FKK36 FUG36 GEC36 GNY36 GXU36 HHQ36 HRM36 IBI36 ILE36 IVA36 JEW36 JOS36 JYO36 KIK36 KSG36 LCC36 LLY36 LVU36 MFQ36 MPM36 MZI36 NJE36 NTA36 OCW36 OMS36 OWO36 PGK36 PQG36 QAC36 QJY36 QTU36 RDQ36 RNM36 RXI36 SHE36 SRA36 TAW36 TKS36 TUO36 UEK36 UOG36 UYC36 VHY36 VRU36 WBQ36 WLM36 WVI36 A65571 IW65571 SS65571 ACO65571 AMK65571 AWG65571 BGC65571 BPY65571 BZU65571 CJQ65571 CTM65571 DDI65571 DNE65571 DXA65571 EGW65571 EQS65571 FAO65571 FKK65571 FUG65571 GEC65571 GNY65571 GXU65571 HHQ65571 HRM65571 IBI65571 ILE65571 IVA65571 JEW65571 JOS65571 JYO65571 KIK65571 KSG65571 LCC65571 LLY65571 LVU65571 MFQ65571 MPM65571 MZI65571 NJE65571 NTA65571 OCW65571 OMS65571 OWO65571 PGK65571 PQG65571 QAC65571 QJY65571 QTU65571 RDQ65571 RNM65571 RXI65571 SHE65571 SRA65571 TAW65571 TKS65571 TUO65571 UEK65571 UOG65571 UYC65571 VHY65571 VRU65571 WBQ65571 WLM65571 WVI65571 A131107 IW131107 SS131107 ACO131107 AMK131107 AWG131107 BGC131107 BPY131107 BZU131107 CJQ131107 CTM131107 DDI131107 DNE131107 DXA131107 EGW131107 EQS131107 FAO131107 FKK131107 FUG131107 GEC131107 GNY131107 GXU131107 HHQ131107 HRM131107 IBI131107 ILE131107 IVA131107 JEW131107 JOS131107 JYO131107 KIK131107 KSG131107 LCC131107 LLY131107 LVU131107 MFQ131107 MPM131107 MZI131107 NJE131107 NTA131107 OCW131107 OMS131107 OWO131107 PGK131107 PQG131107 QAC131107 QJY131107 QTU131107 RDQ131107 RNM131107 RXI131107 SHE131107 SRA131107 TAW131107 TKS131107 TUO131107 UEK131107 UOG131107 UYC131107 VHY131107 VRU131107 WBQ131107 WLM131107 WVI131107 A196643 IW196643 SS196643 ACO196643 AMK196643 AWG196643 BGC196643 BPY196643 BZU196643 CJQ196643 CTM196643 DDI196643 DNE196643 DXA196643 EGW196643 EQS196643 FAO196643 FKK196643 FUG196643 GEC196643 GNY196643 GXU196643 HHQ196643 HRM196643 IBI196643 ILE196643 IVA196643 JEW196643 JOS196643 JYO196643 KIK196643 KSG196643 LCC196643 LLY196643 LVU196643 MFQ196643 MPM196643 MZI196643 NJE196643 NTA196643 OCW196643 OMS196643 OWO196643 PGK196643 PQG196643 QAC196643 QJY196643 QTU196643 RDQ196643 RNM196643 RXI196643 SHE196643 SRA196643 TAW196643 TKS196643 TUO196643 UEK196643 UOG196643 UYC196643 VHY196643 VRU196643 WBQ196643 WLM196643 WVI196643 A262179 IW262179 SS262179 ACO262179 AMK262179 AWG262179 BGC262179 BPY262179 BZU262179 CJQ262179 CTM262179 DDI262179 DNE262179 DXA262179 EGW262179 EQS262179 FAO262179 FKK262179 FUG262179 GEC262179 GNY262179 GXU262179 HHQ262179 HRM262179 IBI262179 ILE262179 IVA262179 JEW262179 JOS262179 JYO262179 KIK262179 KSG262179 LCC262179 LLY262179 LVU262179 MFQ262179 MPM262179 MZI262179 NJE262179 NTA262179 OCW262179 OMS262179 OWO262179 PGK262179 PQG262179 QAC262179 QJY262179 QTU262179 RDQ262179 RNM262179 RXI262179 SHE262179 SRA262179 TAW262179 TKS262179 TUO262179 UEK262179 UOG262179 UYC262179 VHY262179 VRU262179 WBQ262179 WLM262179 WVI262179 A327715 IW327715 SS327715 ACO327715 AMK327715 AWG327715 BGC327715 BPY327715 BZU327715 CJQ327715 CTM327715 DDI327715 DNE327715 DXA327715 EGW327715 EQS327715 FAO327715 FKK327715 FUG327715 GEC327715 GNY327715 GXU327715 HHQ327715 HRM327715 IBI327715 ILE327715 IVA327715 JEW327715 JOS327715 JYO327715 KIK327715 KSG327715 LCC327715 LLY327715 LVU327715 MFQ327715 MPM327715 MZI327715 NJE327715 NTA327715 OCW327715 OMS327715 OWO327715 PGK327715 PQG327715 QAC327715 QJY327715 QTU327715 RDQ327715 RNM327715 RXI327715 SHE327715 SRA327715 TAW327715 TKS327715 TUO327715 UEK327715 UOG327715 UYC327715 VHY327715 VRU327715 WBQ327715 WLM327715 WVI327715 A393251 IW393251 SS393251 ACO393251 AMK393251 AWG393251 BGC393251 BPY393251 BZU393251 CJQ393251 CTM393251 DDI393251 DNE393251 DXA393251 EGW393251 EQS393251 FAO393251 FKK393251 FUG393251 GEC393251 GNY393251 GXU393251 HHQ393251 HRM393251 IBI393251 ILE393251 IVA393251 JEW393251 JOS393251 JYO393251 KIK393251 KSG393251 LCC393251 LLY393251 LVU393251 MFQ393251 MPM393251 MZI393251 NJE393251 NTA393251 OCW393251 OMS393251 OWO393251 PGK393251 PQG393251 QAC393251 QJY393251 QTU393251 RDQ393251 RNM393251 RXI393251 SHE393251 SRA393251 TAW393251 TKS393251 TUO393251 UEK393251 UOG393251 UYC393251 VHY393251 VRU393251 WBQ393251 WLM393251 WVI393251 A458787 IW458787 SS458787 ACO458787 AMK458787 AWG458787 BGC458787 BPY458787 BZU458787 CJQ458787 CTM458787 DDI458787 DNE458787 DXA458787 EGW458787 EQS458787 FAO458787 FKK458787 FUG458787 GEC458787 GNY458787 GXU458787 HHQ458787 HRM458787 IBI458787 ILE458787 IVA458787 JEW458787 JOS458787 JYO458787 KIK458787 KSG458787 LCC458787 LLY458787 LVU458787 MFQ458787 MPM458787 MZI458787 NJE458787 NTA458787 OCW458787 OMS458787 OWO458787 PGK458787 PQG458787 QAC458787 QJY458787 QTU458787 RDQ458787 RNM458787 RXI458787 SHE458787 SRA458787 TAW458787 TKS458787 TUO458787 UEK458787 UOG458787 UYC458787 VHY458787 VRU458787 WBQ458787 WLM458787 WVI458787 A524323 IW524323 SS524323 ACO524323 AMK524323 AWG524323 BGC524323 BPY524323 BZU524323 CJQ524323 CTM524323 DDI524323 DNE524323 DXA524323 EGW524323 EQS524323 FAO524323 FKK524323 FUG524323 GEC524323 GNY524323 GXU524323 HHQ524323 HRM524323 IBI524323 ILE524323 IVA524323 JEW524323 JOS524323 JYO524323 KIK524323 KSG524323 LCC524323 LLY524323 LVU524323 MFQ524323 MPM524323 MZI524323 NJE524323 NTA524323 OCW524323 OMS524323 OWO524323 PGK524323 PQG524323 QAC524323 QJY524323 QTU524323 RDQ524323 RNM524323 RXI524323 SHE524323 SRA524323 TAW524323 TKS524323 TUO524323 UEK524323 UOG524323 UYC524323 VHY524323 VRU524323 WBQ524323 WLM524323 WVI524323 A589859 IW589859 SS589859 ACO589859 AMK589859 AWG589859 BGC589859 BPY589859 BZU589859 CJQ589859 CTM589859 DDI589859 DNE589859 DXA589859 EGW589859 EQS589859 FAO589859 FKK589859 FUG589859 GEC589859 GNY589859 GXU589859 HHQ589859 HRM589859 IBI589859 ILE589859 IVA589859 JEW589859 JOS589859 JYO589859 KIK589859 KSG589859 LCC589859 LLY589859 LVU589859 MFQ589859 MPM589859 MZI589859 NJE589859 NTA589859 OCW589859 OMS589859 OWO589859 PGK589859 PQG589859 QAC589859 QJY589859 QTU589859 RDQ589859 RNM589859 RXI589859 SHE589859 SRA589859 TAW589859 TKS589859 TUO589859 UEK589859 UOG589859 UYC589859 VHY589859 VRU589859 WBQ589859 WLM589859 WVI589859 A655395 IW655395 SS655395 ACO655395 AMK655395 AWG655395 BGC655395 BPY655395 BZU655395 CJQ655395 CTM655395 DDI655395 DNE655395 DXA655395 EGW655395 EQS655395 FAO655395 FKK655395 FUG655395 GEC655395 GNY655395 GXU655395 HHQ655395 HRM655395 IBI655395 ILE655395 IVA655395 JEW655395 JOS655395 JYO655395 KIK655395 KSG655395 LCC655395 LLY655395 LVU655395 MFQ655395 MPM655395 MZI655395 NJE655395 NTA655395 OCW655395 OMS655395 OWO655395 PGK655395 PQG655395 QAC655395 QJY655395 QTU655395 RDQ655395 RNM655395 RXI655395 SHE655395 SRA655395 TAW655395 TKS655395 TUO655395 UEK655395 UOG655395 UYC655395 VHY655395 VRU655395 WBQ655395 WLM655395 WVI655395 A720931 IW720931 SS720931 ACO720931 AMK720931 AWG720931 BGC720931 BPY720931 BZU720931 CJQ720931 CTM720931 DDI720931 DNE720931 DXA720931 EGW720931 EQS720931 FAO720931 FKK720931 FUG720931 GEC720931 GNY720931 GXU720931 HHQ720931 HRM720931 IBI720931 ILE720931 IVA720931 JEW720931 JOS720931 JYO720931 KIK720931 KSG720931 LCC720931 LLY720931 LVU720931 MFQ720931 MPM720931 MZI720931 NJE720931 NTA720931 OCW720931 OMS720931 OWO720931 PGK720931 PQG720931 QAC720931 QJY720931 QTU720931 RDQ720931 RNM720931 RXI720931 SHE720931 SRA720931 TAW720931 TKS720931 TUO720931 UEK720931 UOG720931 UYC720931 VHY720931 VRU720931 WBQ720931 WLM720931 WVI720931 A786467 IW786467 SS786467 ACO786467 AMK786467 AWG786467 BGC786467 BPY786467 BZU786467 CJQ786467 CTM786467 DDI786467 DNE786467 DXA786467 EGW786467 EQS786467 FAO786467 FKK786467 FUG786467 GEC786467 GNY786467 GXU786467 HHQ786467 HRM786467 IBI786467 ILE786467 IVA786467 JEW786467 JOS786467 JYO786467 KIK786467 KSG786467 LCC786467 LLY786467 LVU786467 MFQ786467 MPM786467 MZI786467 NJE786467 NTA786467 OCW786467 OMS786467 OWO786467 PGK786467 PQG786467 QAC786467 QJY786467 QTU786467 RDQ786467 RNM786467 RXI786467 SHE786467 SRA786467 TAW786467 TKS786467 TUO786467 UEK786467 UOG786467 UYC786467 VHY786467 VRU786467 WBQ786467 WLM786467 WVI786467 A852003 IW852003 SS852003 ACO852003 AMK852003 AWG852003 BGC852003 BPY852003 BZU852003 CJQ852003 CTM852003 DDI852003 DNE852003 DXA852003 EGW852003 EQS852003 FAO852003 FKK852003 FUG852003 GEC852003 GNY852003 GXU852003 HHQ852003 HRM852003 IBI852003 ILE852003 IVA852003 JEW852003 JOS852003 JYO852003 KIK852003 KSG852003 LCC852003 LLY852003 LVU852003 MFQ852003 MPM852003 MZI852003 NJE852003 NTA852003 OCW852003 OMS852003 OWO852003 PGK852003 PQG852003 QAC852003 QJY852003 QTU852003 RDQ852003 RNM852003 RXI852003 SHE852003 SRA852003 TAW852003 TKS852003 TUO852003 UEK852003 UOG852003 UYC852003 VHY852003 VRU852003 WBQ852003 WLM852003 WVI852003 A917539 IW917539 SS917539 ACO917539 AMK917539 AWG917539 BGC917539 BPY917539 BZU917539 CJQ917539 CTM917539 DDI917539 DNE917539 DXA917539 EGW917539 EQS917539 FAO917539 FKK917539 FUG917539 GEC917539 GNY917539 GXU917539 HHQ917539 HRM917539 IBI917539 ILE917539 IVA917539 JEW917539 JOS917539 JYO917539 KIK917539 KSG917539 LCC917539 LLY917539 LVU917539 MFQ917539 MPM917539 MZI917539 NJE917539 NTA917539 OCW917539 OMS917539 OWO917539 PGK917539 PQG917539 QAC917539 QJY917539 QTU917539 RDQ917539 RNM917539 RXI917539 SHE917539 SRA917539 TAW917539 TKS917539 TUO917539 UEK917539 UOG917539 UYC917539 VHY917539 VRU917539 WBQ917539 WLM917539 WVI917539 A983075 IW983075 SS983075 ACO983075 AMK983075 AWG983075 BGC983075 BPY983075 BZU983075 CJQ983075 CTM983075 DDI983075 DNE983075 DXA983075 EGW983075 EQS983075 FAO983075 FKK983075 FUG983075 GEC983075 GNY983075 GXU983075 HHQ983075 HRM983075 IBI983075 ILE983075 IVA983075 JEW983075 JOS983075 JYO983075 KIK983075 KSG983075 LCC983075 LLY983075 LVU983075 MFQ983075 MPM983075 MZI983075 NJE983075 NTA983075 OCW983075 OMS983075 OWO983075 PGK983075 PQG983075 QAC983075 QJY983075 QTU983075 RDQ983075 RNM983075 RXI983075 SHE983075 SRA983075 TAW983075 TKS983075 TUO983075 UEK983075 UOG983075 UYC983075 VHY983075 VRU983075 WBQ983075 WLM983075 WVI983075 A39 IW39 SS39 ACO39 AMK39 AWG39 BGC39 BPY39 BZU39 CJQ39 CTM39 DDI39 DNE39 DXA39 EGW39 EQS39 FAO39 FKK39 FUG39 GEC39 GNY39 GXU39 HHQ39 HRM39 IBI39 ILE39 IVA39 JEW39 JOS39 JYO39 KIK39 KSG39 LCC39 LLY39 LVU39 MFQ39 MPM39 MZI39 NJE39 NTA39 OCW39 OMS39 OWO39 PGK39 PQG39 QAC39 QJY39 QTU39 RDQ39 RNM39 RXI39 SHE39 SRA39 TAW39 TKS39 TUO39 UEK39 UOG39 UYC39 VHY39 VRU39 WBQ39 WLM39 WVI39 A65574 IW65574 SS65574 ACO65574 AMK65574 AWG65574 BGC65574 BPY65574 BZU65574 CJQ65574 CTM65574 DDI65574 DNE65574 DXA65574 EGW65574 EQS65574 FAO65574 FKK65574 FUG65574 GEC65574 GNY65574 GXU65574 HHQ65574 HRM65574 IBI65574 ILE65574 IVA65574 JEW65574 JOS65574 JYO65574 KIK65574 KSG65574 LCC65574 LLY65574 LVU65574 MFQ65574 MPM65574 MZI65574 NJE65574 NTA65574 OCW65574 OMS65574 OWO65574 PGK65574 PQG65574 QAC65574 QJY65574 QTU65574 RDQ65574 RNM65574 RXI65574 SHE65574 SRA65574 TAW65574 TKS65574 TUO65574 UEK65574 UOG65574 UYC65574 VHY65574 VRU65574 WBQ65574 WLM65574 WVI65574 A131110 IW131110 SS131110 ACO131110 AMK131110 AWG131110 BGC131110 BPY131110 BZU131110 CJQ131110 CTM131110 DDI131110 DNE131110 DXA131110 EGW131110 EQS131110 FAO131110 FKK131110 FUG131110 GEC131110 GNY131110 GXU131110 HHQ131110 HRM131110 IBI131110 ILE131110 IVA131110 JEW131110 JOS131110 JYO131110 KIK131110 KSG131110 LCC131110 LLY131110 LVU131110 MFQ131110 MPM131110 MZI131110 NJE131110 NTA131110 OCW131110 OMS131110 OWO131110 PGK131110 PQG131110 QAC131110 QJY131110 QTU131110 RDQ131110 RNM131110 RXI131110 SHE131110 SRA131110 TAW131110 TKS131110 TUO131110 UEK131110 UOG131110 UYC131110 VHY131110 VRU131110 WBQ131110 WLM131110 WVI131110 A196646 IW196646 SS196646 ACO196646 AMK196646 AWG196646 BGC196646 BPY196646 BZU196646 CJQ196646 CTM196646 DDI196646 DNE196646 DXA196646 EGW196646 EQS196646 FAO196646 FKK196646 FUG196646 GEC196646 GNY196646 GXU196646 HHQ196646 HRM196646 IBI196646 ILE196646 IVA196646 JEW196646 JOS196646 JYO196646 KIK196646 KSG196646 LCC196646 LLY196646 LVU196646 MFQ196646 MPM196646 MZI196646 NJE196646 NTA196646 OCW196646 OMS196646 OWO196646 PGK196646 PQG196646 QAC196646 QJY196646 QTU196646 RDQ196646 RNM196646 RXI196646 SHE196646 SRA196646 TAW196646 TKS196646 TUO196646 UEK196646 UOG196646 UYC196646 VHY196646 VRU196646 WBQ196646 WLM196646 WVI196646 A262182 IW262182 SS262182 ACO262182 AMK262182 AWG262182 BGC262182 BPY262182 BZU262182 CJQ262182 CTM262182 DDI262182 DNE262182 DXA262182 EGW262182 EQS262182 FAO262182 FKK262182 FUG262182 GEC262182 GNY262182 GXU262182 HHQ262182 HRM262182 IBI262182 ILE262182 IVA262182 JEW262182 JOS262182 JYO262182 KIK262182 KSG262182 LCC262182 LLY262182 LVU262182 MFQ262182 MPM262182 MZI262182 NJE262182 NTA262182 OCW262182 OMS262182 OWO262182 PGK262182 PQG262182 QAC262182 QJY262182 QTU262182 RDQ262182 RNM262182 RXI262182 SHE262182 SRA262182 TAW262182 TKS262182 TUO262182 UEK262182 UOG262182 UYC262182 VHY262182 VRU262182 WBQ262182 WLM262182 WVI262182 A327718 IW327718 SS327718 ACO327718 AMK327718 AWG327718 BGC327718 BPY327718 BZU327718 CJQ327718 CTM327718 DDI327718 DNE327718 DXA327718 EGW327718 EQS327718 FAO327718 FKK327718 FUG327718 GEC327718 GNY327718 GXU327718 HHQ327718 HRM327718 IBI327718 ILE327718 IVA327718 JEW327718 JOS327718 JYO327718 KIK327718 KSG327718 LCC327718 LLY327718 LVU327718 MFQ327718 MPM327718 MZI327718 NJE327718 NTA327718 OCW327718 OMS327718 OWO327718 PGK327718 PQG327718 QAC327718 QJY327718 QTU327718 RDQ327718 RNM327718 RXI327718 SHE327718 SRA327718 TAW327718 TKS327718 TUO327718 UEK327718 UOG327718 UYC327718 VHY327718 VRU327718 WBQ327718 WLM327718 WVI327718 A393254 IW393254 SS393254 ACO393254 AMK393254 AWG393254 BGC393254 BPY393254 BZU393254 CJQ393254 CTM393254 DDI393254 DNE393254 DXA393254 EGW393254 EQS393254 FAO393254 FKK393254 FUG393254 GEC393254 GNY393254 GXU393254 HHQ393254 HRM393254 IBI393254 ILE393254 IVA393254 JEW393254 JOS393254 JYO393254 KIK393254 KSG393254 LCC393254 LLY393254 LVU393254 MFQ393254 MPM393254 MZI393254 NJE393254 NTA393254 OCW393254 OMS393254 OWO393254 PGK393254 PQG393254 QAC393254 QJY393254 QTU393254 RDQ393254 RNM393254 RXI393254 SHE393254 SRA393254 TAW393254 TKS393254 TUO393254 UEK393254 UOG393254 UYC393254 VHY393254 VRU393254 WBQ393254 WLM393254 WVI393254 A458790 IW458790 SS458790 ACO458790 AMK458790 AWG458790 BGC458790 BPY458790 BZU458790 CJQ458790 CTM458790 DDI458790 DNE458790 DXA458790 EGW458790 EQS458790 FAO458790 FKK458790 FUG458790 GEC458790 GNY458790 GXU458790 HHQ458790 HRM458790 IBI458790 ILE458790 IVA458790 JEW458790 JOS458790 JYO458790 KIK458790 KSG458790 LCC458790 LLY458790 LVU458790 MFQ458790 MPM458790 MZI458790 NJE458790 NTA458790 OCW458790 OMS458790 OWO458790 PGK458790 PQG458790 QAC458790 QJY458790 QTU458790 RDQ458790 RNM458790 RXI458790 SHE458790 SRA458790 TAW458790 TKS458790 TUO458790 UEK458790 UOG458790 UYC458790 VHY458790 VRU458790 WBQ458790 WLM458790 WVI458790 A524326 IW524326 SS524326 ACO524326 AMK524326 AWG524326 BGC524326 BPY524326 BZU524326 CJQ524326 CTM524326 DDI524326 DNE524326 DXA524326 EGW524326 EQS524326 FAO524326 FKK524326 FUG524326 GEC524326 GNY524326 GXU524326 HHQ524326 HRM524326 IBI524326 ILE524326 IVA524326 JEW524326 JOS524326 JYO524326 KIK524326 KSG524326 LCC524326 LLY524326 LVU524326 MFQ524326 MPM524326 MZI524326 NJE524326 NTA524326 OCW524326 OMS524326 OWO524326 PGK524326 PQG524326 QAC524326 QJY524326 QTU524326 RDQ524326 RNM524326 RXI524326 SHE524326 SRA524326 TAW524326 TKS524326 TUO524326 UEK524326 UOG524326 UYC524326 VHY524326 VRU524326 WBQ524326 WLM524326 WVI524326 A589862 IW589862 SS589862 ACO589862 AMK589862 AWG589862 BGC589862 BPY589862 BZU589862 CJQ589862 CTM589862 DDI589862 DNE589862 DXA589862 EGW589862 EQS589862 FAO589862 FKK589862 FUG589862 GEC589862 GNY589862 GXU589862 HHQ589862 HRM589862 IBI589862 ILE589862 IVA589862 JEW589862 JOS589862 JYO589862 KIK589862 KSG589862 LCC589862 LLY589862 LVU589862 MFQ589862 MPM589862 MZI589862 NJE589862 NTA589862 OCW589862 OMS589862 OWO589862 PGK589862 PQG589862 QAC589862 QJY589862 QTU589862 RDQ589862 RNM589862 RXI589862 SHE589862 SRA589862 TAW589862 TKS589862 TUO589862 UEK589862 UOG589862 UYC589862 VHY589862 VRU589862 WBQ589862 WLM589862 WVI589862 A655398 IW655398 SS655398 ACO655398 AMK655398 AWG655398 BGC655398 BPY655398 BZU655398 CJQ655398 CTM655398 DDI655398 DNE655398 DXA655398 EGW655398 EQS655398 FAO655398 FKK655398 FUG655398 GEC655398 GNY655398 GXU655398 HHQ655398 HRM655398 IBI655398 ILE655398 IVA655398 JEW655398 JOS655398 JYO655398 KIK655398 KSG655398 LCC655398 LLY655398 LVU655398 MFQ655398 MPM655398 MZI655398 NJE655398 NTA655398 OCW655398 OMS655398 OWO655398 PGK655398 PQG655398 QAC655398 QJY655398 QTU655398 RDQ655398 RNM655398 RXI655398 SHE655398 SRA655398 TAW655398 TKS655398 TUO655398 UEK655398 UOG655398 UYC655398 VHY655398 VRU655398 WBQ655398 WLM655398 WVI655398 A720934 IW720934 SS720934 ACO720934 AMK720934 AWG720934 BGC720934 BPY720934 BZU720934 CJQ720934 CTM720934 DDI720934 DNE720934 DXA720934 EGW720934 EQS720934 FAO720934 FKK720934 FUG720934 GEC720934 GNY720934 GXU720934 HHQ720934 HRM720934 IBI720934 ILE720934 IVA720934 JEW720934 JOS720934 JYO720934 KIK720934 KSG720934 LCC720934 LLY720934 LVU720934 MFQ720934 MPM720934 MZI720934 NJE720934 NTA720934 OCW720934 OMS720934 OWO720934 PGK720934 PQG720934 QAC720934 QJY720934 QTU720934 RDQ720934 RNM720934 RXI720934 SHE720934 SRA720934 TAW720934 TKS720934 TUO720934 UEK720934 UOG720934 UYC720934 VHY720934 VRU720934 WBQ720934 WLM720934 WVI720934 A786470 IW786470 SS786470 ACO786470 AMK786470 AWG786470 BGC786470 BPY786470 BZU786470 CJQ786470 CTM786470 DDI786470 DNE786470 DXA786470 EGW786470 EQS786470 FAO786470 FKK786470 FUG786470 GEC786470 GNY786470 GXU786470 HHQ786470 HRM786470 IBI786470 ILE786470 IVA786470 JEW786470 JOS786470 JYO786470 KIK786470 KSG786470 LCC786470 LLY786470 LVU786470 MFQ786470 MPM786470 MZI786470 NJE786470 NTA786470 OCW786470 OMS786470 OWO786470 PGK786470 PQG786470 QAC786470 QJY786470 QTU786470 RDQ786470 RNM786470 RXI786470 SHE786470 SRA786470 TAW786470 TKS786470 TUO786470 UEK786470 UOG786470 UYC786470 VHY786470 VRU786470 WBQ786470 WLM786470 WVI786470 A852006 IW852006 SS852006 ACO852006 AMK852006 AWG852006 BGC852006 BPY852006 BZU852006 CJQ852006 CTM852006 DDI852006 DNE852006 DXA852006 EGW852006 EQS852006 FAO852006 FKK852006 FUG852006 GEC852006 GNY852006 GXU852006 HHQ852006 HRM852006 IBI852006 ILE852006 IVA852006 JEW852006 JOS852006 JYO852006 KIK852006 KSG852006 LCC852006 LLY852006 LVU852006 MFQ852006 MPM852006 MZI852006 NJE852006 NTA852006 OCW852006 OMS852006 OWO852006 PGK852006 PQG852006 QAC852006 QJY852006 QTU852006 RDQ852006 RNM852006 RXI852006 SHE852006 SRA852006 TAW852006 TKS852006 TUO852006 UEK852006 UOG852006 UYC852006 VHY852006 VRU852006 WBQ852006 WLM852006 WVI852006 A917542 IW917542 SS917542 ACO917542 AMK917542 AWG917542 BGC917542 BPY917542 BZU917542 CJQ917542 CTM917542 DDI917542 DNE917542 DXA917542 EGW917542 EQS917542 FAO917542 FKK917542 FUG917542 GEC917542 GNY917542 GXU917542 HHQ917542 HRM917542 IBI917542 ILE917542 IVA917542 JEW917542 JOS917542 JYO917542 KIK917542 KSG917542 LCC917542 LLY917542 LVU917542 MFQ917542 MPM917542 MZI917542 NJE917542 NTA917542 OCW917542 OMS917542 OWO917542 PGK917542 PQG917542 QAC917542 QJY917542 QTU917542 RDQ917542 RNM917542 RXI917542 SHE917542 SRA917542 TAW917542 TKS917542 TUO917542 UEK917542 UOG917542 UYC917542 VHY917542 VRU917542 WBQ917542 WLM917542 WVI917542 A983078 IW983078 SS983078 ACO983078 AMK983078 AWG983078 BGC983078 BPY983078 BZU983078 CJQ983078 CTM983078 DDI983078 DNE983078 DXA983078 EGW983078 EQS983078 FAO983078 FKK983078 FUG983078 GEC983078 GNY983078 GXU983078 HHQ983078 HRM983078 IBI983078 ILE983078 IVA983078 JEW983078 JOS983078 JYO983078 KIK983078 KSG983078 LCC983078 LLY983078 LVU983078 MFQ983078 MPM983078 MZI983078 NJE983078 NTA983078 OCW983078 OMS983078 OWO983078 PGK983078 PQG983078 QAC983078 QJY983078 QTU983078 RDQ983078 RNM983078 RXI983078 SHE983078 SRA983078 TAW983078 TKS983078 TUO983078 UEK983078 UOG983078 UYC983078 VHY983078 VRU983078 WBQ983078 WLM983078 WVI983078 A42 IW42 SS42 ACO42 AMK42 AWG42 BGC42 BPY42 BZU42 CJQ42 CTM42 DDI42 DNE42 DXA42 EGW42 EQS42 FAO42 FKK42 FUG42 GEC42 GNY42 GXU42 HHQ42 HRM42 IBI42 ILE42 IVA42 JEW42 JOS42 JYO42 KIK42 KSG42 LCC42 LLY42 LVU42 MFQ42 MPM42 MZI42 NJE42 NTA42 OCW42 OMS42 OWO42 PGK42 PQG42 QAC42 QJY42 QTU42 RDQ42 RNM42 RXI42 SHE42 SRA42 TAW42 TKS42 TUO42 UEK42 UOG42 UYC42 VHY42 VRU42 WBQ42 WLM42 WVI42 A65577 IW65577 SS65577 ACO65577 AMK65577 AWG65577 BGC65577 BPY65577 BZU65577 CJQ65577 CTM65577 DDI65577 DNE65577 DXA65577 EGW65577 EQS65577 FAO65577 FKK65577 FUG65577 GEC65577 GNY65577 GXU65577 HHQ65577 HRM65577 IBI65577 ILE65577 IVA65577 JEW65577 JOS65577 JYO65577 KIK65577 KSG65577 LCC65577 LLY65577 LVU65577 MFQ65577 MPM65577 MZI65577 NJE65577 NTA65577 OCW65577 OMS65577 OWO65577 PGK65577 PQG65577 QAC65577 QJY65577 QTU65577 RDQ65577 RNM65577 RXI65577 SHE65577 SRA65577 TAW65577 TKS65577 TUO65577 UEK65577 UOG65577 UYC65577 VHY65577 VRU65577 WBQ65577 WLM65577 WVI65577 A131113 IW131113 SS131113 ACO131113 AMK131113 AWG131113 BGC131113 BPY131113 BZU131113 CJQ131113 CTM131113 DDI131113 DNE131113 DXA131113 EGW131113 EQS131113 FAO131113 FKK131113 FUG131113 GEC131113 GNY131113 GXU131113 HHQ131113 HRM131113 IBI131113 ILE131113 IVA131113 JEW131113 JOS131113 JYO131113 KIK131113 KSG131113 LCC131113 LLY131113 LVU131113 MFQ131113 MPM131113 MZI131113 NJE131113 NTA131113 OCW131113 OMS131113 OWO131113 PGK131113 PQG131113 QAC131113 QJY131113 QTU131113 RDQ131113 RNM131113 RXI131113 SHE131113 SRA131113 TAW131113 TKS131113 TUO131113 UEK131113 UOG131113 UYC131113 VHY131113 VRU131113 WBQ131113 WLM131113 WVI131113 A196649 IW196649 SS196649 ACO196649 AMK196649 AWG196649 BGC196649 BPY196649 BZU196649 CJQ196649 CTM196649 DDI196649 DNE196649 DXA196649 EGW196649 EQS196649 FAO196649 FKK196649 FUG196649 GEC196649 GNY196649 GXU196649 HHQ196649 HRM196649 IBI196649 ILE196649 IVA196649 JEW196649 JOS196649 JYO196649 KIK196649 KSG196649 LCC196649 LLY196649 LVU196649 MFQ196649 MPM196649 MZI196649 NJE196649 NTA196649 OCW196649 OMS196649 OWO196649 PGK196649 PQG196649 QAC196649 QJY196649 QTU196649 RDQ196649 RNM196649 RXI196649 SHE196649 SRA196649 TAW196649 TKS196649 TUO196649 UEK196649 UOG196649 UYC196649 VHY196649 VRU196649 WBQ196649 WLM196649 WVI196649 A262185 IW262185 SS262185 ACO262185 AMK262185 AWG262185 BGC262185 BPY262185 BZU262185 CJQ262185 CTM262185 DDI262185 DNE262185 DXA262185 EGW262185 EQS262185 FAO262185 FKK262185 FUG262185 GEC262185 GNY262185 GXU262185 HHQ262185 HRM262185 IBI262185 ILE262185 IVA262185 JEW262185 JOS262185 JYO262185 KIK262185 KSG262185 LCC262185 LLY262185 LVU262185 MFQ262185 MPM262185 MZI262185 NJE262185 NTA262185 OCW262185 OMS262185 OWO262185 PGK262185 PQG262185 QAC262185 QJY262185 QTU262185 RDQ262185 RNM262185 RXI262185 SHE262185 SRA262185 TAW262185 TKS262185 TUO262185 UEK262185 UOG262185 UYC262185 VHY262185 VRU262185 WBQ262185 WLM262185 WVI262185 A327721 IW327721 SS327721 ACO327721 AMK327721 AWG327721 BGC327721 BPY327721 BZU327721 CJQ327721 CTM327721 DDI327721 DNE327721 DXA327721 EGW327721 EQS327721 FAO327721 FKK327721 FUG327721 GEC327721 GNY327721 GXU327721 HHQ327721 HRM327721 IBI327721 ILE327721 IVA327721 JEW327721 JOS327721 JYO327721 KIK327721 KSG327721 LCC327721 LLY327721 LVU327721 MFQ327721 MPM327721 MZI327721 NJE327721 NTA327721 OCW327721 OMS327721 OWO327721 PGK327721 PQG327721 QAC327721 QJY327721 QTU327721 RDQ327721 RNM327721 RXI327721 SHE327721 SRA327721 TAW327721 TKS327721 TUO327721 UEK327721 UOG327721 UYC327721 VHY327721 VRU327721 WBQ327721 WLM327721 WVI327721 A393257 IW393257 SS393257 ACO393257 AMK393257 AWG393257 BGC393257 BPY393257 BZU393257 CJQ393257 CTM393257 DDI393257 DNE393257 DXA393257 EGW393257 EQS393257 FAO393257 FKK393257 FUG393257 GEC393257 GNY393257 GXU393257 HHQ393257 HRM393257 IBI393257 ILE393257 IVA393257 JEW393257 JOS393257 JYO393257 KIK393257 KSG393257 LCC393257 LLY393257 LVU393257 MFQ393257 MPM393257 MZI393257 NJE393257 NTA393257 OCW393257 OMS393257 OWO393257 PGK393257 PQG393257 QAC393257 QJY393257 QTU393257 RDQ393257 RNM393257 RXI393257 SHE393257 SRA393257 TAW393257 TKS393257 TUO393257 UEK393257 UOG393257 UYC393257 VHY393257 VRU393257 WBQ393257 WLM393257 WVI393257 A458793 IW458793 SS458793 ACO458793 AMK458793 AWG458793 BGC458793 BPY458793 BZU458793 CJQ458793 CTM458793 DDI458793 DNE458793 DXA458793 EGW458793 EQS458793 FAO458793 FKK458793 FUG458793 GEC458793 GNY458793 GXU458793 HHQ458793 HRM458793 IBI458793 ILE458793 IVA458793 JEW458793 JOS458793 JYO458793 KIK458793 KSG458793 LCC458793 LLY458793 LVU458793 MFQ458793 MPM458793 MZI458793 NJE458793 NTA458793 OCW458793 OMS458793 OWO458793 PGK458793 PQG458793 QAC458793 QJY458793 QTU458793 RDQ458793 RNM458793 RXI458793 SHE458793 SRA458793 TAW458793 TKS458793 TUO458793 UEK458793 UOG458793 UYC458793 VHY458793 VRU458793 WBQ458793 WLM458793 WVI458793 A524329 IW524329 SS524329 ACO524329 AMK524329 AWG524329 BGC524329 BPY524329 BZU524329 CJQ524329 CTM524329 DDI524329 DNE524329 DXA524329 EGW524329 EQS524329 FAO524329 FKK524329 FUG524329 GEC524329 GNY524329 GXU524329 HHQ524329 HRM524329 IBI524329 ILE524329 IVA524329 JEW524329 JOS524329 JYO524329 KIK524329 KSG524329 LCC524329 LLY524329 LVU524329 MFQ524329 MPM524329 MZI524329 NJE524329 NTA524329 OCW524329 OMS524329 OWO524329 PGK524329 PQG524329 QAC524329 QJY524329 QTU524329 RDQ524329 RNM524329 RXI524329 SHE524329 SRA524329 TAW524329 TKS524329 TUO524329 UEK524329 UOG524329 UYC524329 VHY524329 VRU524329 WBQ524329 WLM524329 WVI524329 A589865 IW589865 SS589865 ACO589865 AMK589865 AWG589865 BGC589865 BPY589865 BZU589865 CJQ589865 CTM589865 DDI589865 DNE589865 DXA589865 EGW589865 EQS589865 FAO589865 FKK589865 FUG589865 GEC589865 GNY589865 GXU589865 HHQ589865 HRM589865 IBI589865 ILE589865 IVA589865 JEW589865 JOS589865 JYO589865 KIK589865 KSG589865 LCC589865 LLY589865 LVU589865 MFQ589865 MPM589865 MZI589865 NJE589865 NTA589865 OCW589865 OMS589865 OWO589865 PGK589865 PQG589865 QAC589865 QJY589865 QTU589865 RDQ589865 RNM589865 RXI589865 SHE589865 SRA589865 TAW589865 TKS589865 TUO589865 UEK589865 UOG589865 UYC589865 VHY589865 VRU589865 WBQ589865 WLM589865 WVI589865 A655401 IW655401 SS655401 ACO655401 AMK655401 AWG655401 BGC655401 BPY655401 BZU655401 CJQ655401 CTM655401 DDI655401 DNE655401 DXA655401 EGW655401 EQS655401 FAO655401 FKK655401 FUG655401 GEC655401 GNY655401 GXU655401 HHQ655401 HRM655401 IBI655401 ILE655401 IVA655401 JEW655401 JOS655401 JYO655401 KIK655401 KSG655401 LCC655401 LLY655401 LVU655401 MFQ655401 MPM655401 MZI655401 NJE655401 NTA655401 OCW655401 OMS655401 OWO655401 PGK655401 PQG655401 QAC655401 QJY655401 QTU655401 RDQ655401 RNM655401 RXI655401 SHE655401 SRA655401 TAW655401 TKS655401 TUO655401 UEK655401 UOG655401 UYC655401 VHY655401 VRU655401 WBQ655401 WLM655401 WVI655401 A720937 IW720937 SS720937 ACO720937 AMK720937 AWG720937 BGC720937 BPY720937 BZU720937 CJQ720937 CTM720937 DDI720937 DNE720937 DXA720937 EGW720937 EQS720937 FAO720937 FKK720937 FUG720937 GEC720937 GNY720937 GXU720937 HHQ720937 HRM720937 IBI720937 ILE720937 IVA720937 JEW720937 JOS720937 JYO720937 KIK720937 KSG720937 LCC720937 LLY720937 LVU720937 MFQ720937 MPM720937 MZI720937 NJE720937 NTA720937 OCW720937 OMS720937 OWO720937 PGK720937 PQG720937 QAC720937 QJY720937 QTU720937 RDQ720937 RNM720937 RXI720937 SHE720937 SRA720937 TAW720937 TKS720937 TUO720937 UEK720937 UOG720937 UYC720937 VHY720937 VRU720937 WBQ720937 WLM720937 WVI720937 A786473 IW786473 SS786473 ACO786473 AMK786473 AWG786473 BGC786473 BPY786473 BZU786473 CJQ786473 CTM786473 DDI786473 DNE786473 DXA786473 EGW786473 EQS786473 FAO786473 FKK786473 FUG786473 GEC786473 GNY786473 GXU786473 HHQ786473 HRM786473 IBI786473 ILE786473 IVA786473 JEW786473 JOS786473 JYO786473 KIK786473 KSG786473 LCC786473 LLY786473 LVU786473 MFQ786473 MPM786473 MZI786473 NJE786473 NTA786473 OCW786473 OMS786473 OWO786473 PGK786473 PQG786473 QAC786473 QJY786473 QTU786473 RDQ786473 RNM786473 RXI786473 SHE786473 SRA786473 TAW786473 TKS786473 TUO786473 UEK786473 UOG786473 UYC786473 VHY786473 VRU786473 WBQ786473 WLM786473 WVI786473 A852009 IW852009 SS852009 ACO852009 AMK852009 AWG852009 BGC852009 BPY852009 BZU852009 CJQ852009 CTM852009 DDI852009 DNE852009 DXA852009 EGW852009 EQS852009 FAO852009 FKK852009 FUG852009 GEC852009 GNY852009 GXU852009 HHQ852009 HRM852009 IBI852009 ILE852009 IVA852009 JEW852009 JOS852009 JYO852009 KIK852009 KSG852009 LCC852009 LLY852009 LVU852009 MFQ852009 MPM852009 MZI852009 NJE852009 NTA852009 OCW852009 OMS852009 OWO852009 PGK852009 PQG852009 QAC852009 QJY852009 QTU852009 RDQ852009 RNM852009 RXI852009 SHE852009 SRA852009 TAW852009 TKS852009 TUO852009 UEK852009 UOG852009 UYC852009 VHY852009 VRU852009 WBQ852009 WLM852009 WVI852009 A917545 IW917545 SS917545 ACO917545 AMK917545 AWG917545 BGC917545 BPY917545 BZU917545 CJQ917545 CTM917545 DDI917545 DNE917545 DXA917545 EGW917545 EQS917545 FAO917545 FKK917545 FUG917545 GEC917545 GNY917545 GXU917545 HHQ917545 HRM917545 IBI917545 ILE917545 IVA917545 JEW917545 JOS917545 JYO917545 KIK917545 KSG917545 LCC917545 LLY917545 LVU917545 MFQ917545 MPM917545 MZI917545 NJE917545 NTA917545 OCW917545 OMS917545 OWO917545 PGK917545 PQG917545 QAC917545 QJY917545 QTU917545 RDQ917545 RNM917545 RXI917545 SHE917545 SRA917545 TAW917545 TKS917545 TUO917545 UEK917545 UOG917545 UYC917545 VHY917545 VRU917545 WBQ917545 WLM917545 WVI917545 A983081 IW983081 SS983081 ACO983081 AMK983081 AWG983081 BGC983081 BPY983081 BZU983081 CJQ983081 CTM983081 DDI983081 DNE983081 DXA983081 EGW983081 EQS983081 FAO983081 FKK983081 FUG983081 GEC983081 GNY983081 GXU983081 HHQ983081 HRM983081 IBI983081 ILE983081 IVA983081 JEW983081 JOS983081 JYO983081 KIK983081 KSG983081 LCC983081 LLY983081 LVU983081 MFQ983081 MPM983081 MZI983081 NJE983081 NTA983081 OCW983081 OMS983081 OWO983081 PGK983081 PQG983081 QAC983081 QJY983081 QTU983081 RDQ983081 RNM983081 RXI983081 SHE983081 SRA983081 TAW983081 TKS983081 TUO983081 UEK983081 UOG983081 UYC983081 VHY983081 VRU983081 WBQ983081 WLM983081 WVI983081 A45 IW45 SS45 ACO45 AMK45 AWG45 BGC45 BPY45 BZU45 CJQ45 CTM45 DDI45 DNE45 DXA45 EGW45 EQS45 FAO45 FKK45 FUG45 GEC45 GNY45 GXU45 HHQ45 HRM45 IBI45 ILE45 IVA45 JEW45 JOS45 JYO45 KIK45 KSG45 LCC45 LLY45 LVU45 MFQ45 MPM45 MZI45 NJE45 NTA45 OCW45 OMS45 OWO45 PGK45 PQG45 QAC45 QJY45 QTU45 RDQ45 RNM45 RXI45 SHE45 SRA45 TAW45 TKS45 TUO45 UEK45 UOG45 UYC45 VHY45 VRU45 WBQ45 WLM45 WVI45 A65580 IW65580 SS65580 ACO65580 AMK65580 AWG65580 BGC65580 BPY65580 BZU65580 CJQ65580 CTM65580 DDI65580 DNE65580 DXA65580 EGW65580 EQS65580 FAO65580 FKK65580 FUG65580 GEC65580 GNY65580 GXU65580 HHQ65580 HRM65580 IBI65580 ILE65580 IVA65580 JEW65580 JOS65580 JYO65580 KIK65580 KSG65580 LCC65580 LLY65580 LVU65580 MFQ65580 MPM65580 MZI65580 NJE65580 NTA65580 OCW65580 OMS65580 OWO65580 PGK65580 PQG65580 QAC65580 QJY65580 QTU65580 RDQ65580 RNM65580 RXI65580 SHE65580 SRA65580 TAW65580 TKS65580 TUO65580 UEK65580 UOG65580 UYC65580 VHY65580 VRU65580 WBQ65580 WLM65580 WVI65580 A131116 IW131116 SS131116 ACO131116 AMK131116 AWG131116 BGC131116 BPY131116 BZU131116 CJQ131116 CTM131116 DDI131116 DNE131116 DXA131116 EGW131116 EQS131116 FAO131116 FKK131116 FUG131116 GEC131116 GNY131116 GXU131116 HHQ131116 HRM131116 IBI131116 ILE131116 IVA131116 JEW131116 JOS131116 JYO131116 KIK131116 KSG131116 LCC131116 LLY131116 LVU131116 MFQ131116 MPM131116 MZI131116 NJE131116 NTA131116 OCW131116 OMS131116 OWO131116 PGK131116 PQG131116 QAC131116 QJY131116 QTU131116 RDQ131116 RNM131116 RXI131116 SHE131116 SRA131116 TAW131116 TKS131116 TUO131116 UEK131116 UOG131116 UYC131116 VHY131116 VRU131116 WBQ131116 WLM131116 WVI131116 A196652 IW196652 SS196652 ACO196652 AMK196652 AWG196652 BGC196652 BPY196652 BZU196652 CJQ196652 CTM196652 DDI196652 DNE196652 DXA196652 EGW196652 EQS196652 FAO196652 FKK196652 FUG196652 GEC196652 GNY196652 GXU196652 HHQ196652 HRM196652 IBI196652 ILE196652 IVA196652 JEW196652 JOS196652 JYO196652 KIK196652 KSG196652 LCC196652 LLY196652 LVU196652 MFQ196652 MPM196652 MZI196652 NJE196652 NTA196652 OCW196652 OMS196652 OWO196652 PGK196652 PQG196652 QAC196652 QJY196652 QTU196652 RDQ196652 RNM196652 RXI196652 SHE196652 SRA196652 TAW196652 TKS196652 TUO196652 UEK196652 UOG196652 UYC196652 VHY196652 VRU196652 WBQ196652 WLM196652 WVI196652 A262188 IW262188 SS262188 ACO262188 AMK262188 AWG262188 BGC262188 BPY262188 BZU262188 CJQ262188 CTM262188 DDI262188 DNE262188 DXA262188 EGW262188 EQS262188 FAO262188 FKK262188 FUG262188 GEC262188 GNY262188 GXU262188 HHQ262188 HRM262188 IBI262188 ILE262188 IVA262188 JEW262188 JOS262188 JYO262188 KIK262188 KSG262188 LCC262188 LLY262188 LVU262188 MFQ262188 MPM262188 MZI262188 NJE262188 NTA262188 OCW262188 OMS262188 OWO262188 PGK262188 PQG262188 QAC262188 QJY262188 QTU262188 RDQ262188 RNM262188 RXI262188 SHE262188 SRA262188 TAW262188 TKS262188 TUO262188 UEK262188 UOG262188 UYC262188 VHY262188 VRU262188 WBQ262188 WLM262188 WVI262188 A327724 IW327724 SS327724 ACO327724 AMK327724 AWG327724 BGC327724 BPY327724 BZU327724 CJQ327724 CTM327724 DDI327724 DNE327724 DXA327724 EGW327724 EQS327724 FAO327724 FKK327724 FUG327724 GEC327724 GNY327724 GXU327724 HHQ327724 HRM327724 IBI327724 ILE327724 IVA327724 JEW327724 JOS327724 JYO327724 KIK327724 KSG327724 LCC327724 LLY327724 LVU327724 MFQ327724 MPM327724 MZI327724 NJE327724 NTA327724 OCW327724 OMS327724 OWO327724 PGK327724 PQG327724 QAC327724 QJY327724 QTU327724 RDQ327724 RNM327724 RXI327724 SHE327724 SRA327724 TAW327724 TKS327724 TUO327724 UEK327724 UOG327724 UYC327724 VHY327724 VRU327724 WBQ327724 WLM327724 WVI327724 A393260 IW393260 SS393260 ACO393260 AMK393260 AWG393260 BGC393260 BPY393260 BZU393260 CJQ393260 CTM393260 DDI393260 DNE393260 DXA393260 EGW393260 EQS393260 FAO393260 FKK393260 FUG393260 GEC393260 GNY393260 GXU393260 HHQ393260 HRM393260 IBI393260 ILE393260 IVA393260 JEW393260 JOS393260 JYO393260 KIK393260 KSG393260 LCC393260 LLY393260 LVU393260 MFQ393260 MPM393260 MZI393260 NJE393260 NTA393260 OCW393260 OMS393260 OWO393260 PGK393260 PQG393260 QAC393260 QJY393260 QTU393260 RDQ393260 RNM393260 RXI393260 SHE393260 SRA393260 TAW393260 TKS393260 TUO393260 UEK393260 UOG393260 UYC393260 VHY393260 VRU393260 WBQ393260 WLM393260 WVI393260 A458796 IW458796 SS458796 ACO458796 AMK458796 AWG458796 BGC458796 BPY458796 BZU458796 CJQ458796 CTM458796 DDI458796 DNE458796 DXA458796 EGW458796 EQS458796 FAO458796 FKK458796 FUG458796 GEC458796 GNY458796 GXU458796 HHQ458796 HRM458796 IBI458796 ILE458796 IVA458796 JEW458796 JOS458796 JYO458796 KIK458796 KSG458796 LCC458796 LLY458796 LVU458796 MFQ458796 MPM458796 MZI458796 NJE458796 NTA458796 OCW458796 OMS458796 OWO458796 PGK458796 PQG458796 QAC458796 QJY458796 QTU458796 RDQ458796 RNM458796 RXI458796 SHE458796 SRA458796 TAW458796 TKS458796 TUO458796 UEK458796 UOG458796 UYC458796 VHY458796 VRU458796 WBQ458796 WLM458796 WVI458796 A524332 IW524332 SS524332 ACO524332 AMK524332 AWG524332 BGC524332 BPY524332 BZU524332 CJQ524332 CTM524332 DDI524332 DNE524332 DXA524332 EGW524332 EQS524332 FAO524332 FKK524332 FUG524332 GEC524332 GNY524332 GXU524332 HHQ524332 HRM524332 IBI524332 ILE524332 IVA524332 JEW524332 JOS524332 JYO524332 KIK524332 KSG524332 LCC524332 LLY524332 LVU524332 MFQ524332 MPM524332 MZI524332 NJE524332 NTA524332 OCW524332 OMS524332 OWO524332 PGK524332 PQG524332 QAC524332 QJY524332 QTU524332 RDQ524332 RNM524332 RXI524332 SHE524332 SRA524332 TAW524332 TKS524332 TUO524332 UEK524332 UOG524332 UYC524332 VHY524332 VRU524332 WBQ524332 WLM524332 WVI524332 A589868 IW589868 SS589868 ACO589868 AMK589868 AWG589868 BGC589868 BPY589868 BZU589868 CJQ589868 CTM589868 DDI589868 DNE589868 DXA589868 EGW589868 EQS589868 FAO589868 FKK589868 FUG589868 GEC589868 GNY589868 GXU589868 HHQ589868 HRM589868 IBI589868 ILE589868 IVA589868 JEW589868 JOS589868 JYO589868 KIK589868 KSG589868 LCC589868 LLY589868 LVU589868 MFQ589868 MPM589868 MZI589868 NJE589868 NTA589868 OCW589868 OMS589868 OWO589868 PGK589868 PQG589868 QAC589868 QJY589868 QTU589868 RDQ589868 RNM589868 RXI589868 SHE589868 SRA589868 TAW589868 TKS589868 TUO589868 UEK589868 UOG589868 UYC589868 VHY589868 VRU589868 WBQ589868 WLM589868 WVI589868 A655404 IW655404 SS655404 ACO655404 AMK655404 AWG655404 BGC655404 BPY655404 BZU655404 CJQ655404 CTM655404 DDI655404 DNE655404 DXA655404 EGW655404 EQS655404 FAO655404 FKK655404 FUG655404 GEC655404 GNY655404 GXU655404 HHQ655404 HRM655404 IBI655404 ILE655404 IVA655404 JEW655404 JOS655404 JYO655404 KIK655404 KSG655404 LCC655404 LLY655404 LVU655404 MFQ655404 MPM655404 MZI655404 NJE655404 NTA655404 OCW655404 OMS655404 OWO655404 PGK655404 PQG655404 QAC655404 QJY655404 QTU655404 RDQ655404 RNM655404 RXI655404 SHE655404 SRA655404 TAW655404 TKS655404 TUO655404 UEK655404 UOG655404 UYC655404 VHY655404 VRU655404 WBQ655404 WLM655404 WVI655404 A720940 IW720940 SS720940 ACO720940 AMK720940 AWG720940 BGC720940 BPY720940 BZU720940 CJQ720940 CTM720940 DDI720940 DNE720940 DXA720940 EGW720940 EQS720940 FAO720940 FKK720940 FUG720940 GEC720940 GNY720940 GXU720940 HHQ720940 HRM720940 IBI720940 ILE720940 IVA720940 JEW720940 JOS720940 JYO720940 KIK720940 KSG720940 LCC720940 LLY720940 LVU720940 MFQ720940 MPM720940 MZI720940 NJE720940 NTA720940 OCW720940 OMS720940 OWO720940 PGK720940 PQG720940 QAC720940 QJY720940 QTU720940 RDQ720940 RNM720940 RXI720940 SHE720940 SRA720940 TAW720940 TKS720940 TUO720940 UEK720940 UOG720940 UYC720940 VHY720940 VRU720940 WBQ720940 WLM720940 WVI720940 A786476 IW786476 SS786476 ACO786476 AMK786476 AWG786476 BGC786476 BPY786476 BZU786476 CJQ786476 CTM786476 DDI786476 DNE786476 DXA786476 EGW786476 EQS786476 FAO786476 FKK786476 FUG786476 GEC786476 GNY786476 GXU786476 HHQ786476 HRM786476 IBI786476 ILE786476 IVA786476 JEW786476 JOS786476 JYO786476 KIK786476 KSG786476 LCC786476 LLY786476 LVU786476 MFQ786476 MPM786476 MZI786476 NJE786476 NTA786476 OCW786476 OMS786476 OWO786476 PGK786476 PQG786476 QAC786476 QJY786476 QTU786476 RDQ786476 RNM786476 RXI786476 SHE786476 SRA786476 TAW786476 TKS786476 TUO786476 UEK786476 UOG786476 UYC786476 VHY786476 VRU786476 WBQ786476 WLM786476 WVI786476 A852012 IW852012 SS852012 ACO852012 AMK852012 AWG852012 BGC852012 BPY852012 BZU852012 CJQ852012 CTM852012 DDI852012 DNE852012 DXA852012 EGW852012 EQS852012 FAO852012 FKK852012 FUG852012 GEC852012 GNY852012 GXU852012 HHQ852012 HRM852012 IBI852012 ILE852012 IVA852012 JEW852012 JOS852012 JYO852012 KIK852012 KSG852012 LCC852012 LLY852012 LVU852012 MFQ852012 MPM852012 MZI852012 NJE852012 NTA852012 OCW852012 OMS852012 OWO852012 PGK852012 PQG852012 QAC852012 QJY852012 QTU852012 RDQ852012 RNM852012 RXI852012 SHE852012 SRA852012 TAW852012 TKS852012 TUO852012 UEK852012 UOG852012 UYC852012 VHY852012 VRU852012 WBQ852012 WLM852012 WVI852012 A917548 IW917548 SS917548 ACO917548 AMK917548 AWG917548 BGC917548 BPY917548 BZU917548 CJQ917548 CTM917548 DDI917548 DNE917548 DXA917548 EGW917548 EQS917548 FAO917548 FKK917548 FUG917548 GEC917548 GNY917548 GXU917548 HHQ917548 HRM917548 IBI917548 ILE917548 IVA917548 JEW917548 JOS917548 JYO917548 KIK917548 KSG917548 LCC917548 LLY917548 LVU917548 MFQ917548 MPM917548 MZI917548 NJE917548 NTA917548 OCW917548 OMS917548 OWO917548 PGK917548 PQG917548 QAC917548 QJY917548 QTU917548 RDQ917548 RNM917548 RXI917548 SHE917548 SRA917548 TAW917548 TKS917548 TUO917548 UEK917548 UOG917548 UYC917548 VHY917548 VRU917548 WBQ917548 WLM917548 WVI917548 A983084 IW983084 SS983084 ACO983084 AMK983084 AWG983084 BGC983084 BPY983084 BZU983084 CJQ983084 CTM983084 DDI983084 DNE983084 DXA983084 EGW983084 EQS983084 FAO983084 FKK983084 FUG983084 GEC983084 GNY983084 GXU983084 HHQ983084 HRM983084 IBI983084 ILE983084 IVA983084 JEW983084 JOS983084 JYO983084 KIK983084 KSG983084 LCC983084 LLY983084 LVU983084 MFQ983084 MPM983084 MZI983084 NJE983084 NTA983084 OCW983084 OMS983084 OWO983084 PGK983084 PQG983084 QAC983084 QJY983084 QTU983084 RDQ983084 RNM983084 RXI983084 SHE983084 SRA983084 TAW983084 TKS983084 TUO983084 UEK983084 UOG983084 UYC983084 VHY983084 VRU983084 WBQ983084 WLM983084 WVI983084 A48 IW48 SS48 ACO48 AMK48 AWG48 BGC48 BPY48 BZU48 CJQ48 CTM48 DDI48 DNE48 DXA48 EGW48 EQS48 FAO48 FKK48 FUG48 GEC48 GNY48 GXU48 HHQ48 HRM48 IBI48 ILE48 IVA48 JEW48 JOS48 JYO48 KIK48 KSG48 LCC48 LLY48 LVU48 MFQ48 MPM48 MZI48 NJE48 NTA48 OCW48 OMS48 OWO48 PGK48 PQG48 QAC48 QJY48 QTU48 RDQ48 RNM48 RXI48 SHE48 SRA48 TAW48 TKS48 TUO48 UEK48 UOG48 UYC48 VHY48 VRU48 WBQ48 WLM48 WVI48 A65583 IW65583 SS65583 ACO65583 AMK65583 AWG65583 BGC65583 BPY65583 BZU65583 CJQ65583 CTM65583 DDI65583 DNE65583 DXA65583 EGW65583 EQS65583 FAO65583 FKK65583 FUG65583 GEC65583 GNY65583 GXU65583 HHQ65583 HRM65583 IBI65583 ILE65583 IVA65583 JEW65583 JOS65583 JYO65583 KIK65583 KSG65583 LCC65583 LLY65583 LVU65583 MFQ65583 MPM65583 MZI65583 NJE65583 NTA65583 OCW65583 OMS65583 OWO65583 PGK65583 PQG65583 QAC65583 QJY65583 QTU65583 RDQ65583 RNM65583 RXI65583 SHE65583 SRA65583 TAW65583 TKS65583 TUO65583 UEK65583 UOG65583 UYC65583 VHY65583 VRU65583 WBQ65583 WLM65583 WVI65583 A131119 IW131119 SS131119 ACO131119 AMK131119 AWG131119 BGC131119 BPY131119 BZU131119 CJQ131119 CTM131119 DDI131119 DNE131119 DXA131119 EGW131119 EQS131119 FAO131119 FKK131119 FUG131119 GEC131119 GNY131119 GXU131119 HHQ131119 HRM131119 IBI131119 ILE131119 IVA131119 JEW131119 JOS131119 JYO131119 KIK131119 KSG131119 LCC131119 LLY131119 LVU131119 MFQ131119 MPM131119 MZI131119 NJE131119 NTA131119 OCW131119 OMS131119 OWO131119 PGK131119 PQG131119 QAC131119 QJY131119 QTU131119 RDQ131119 RNM131119 RXI131119 SHE131119 SRA131119 TAW131119 TKS131119 TUO131119 UEK131119 UOG131119 UYC131119 VHY131119 VRU131119 WBQ131119 WLM131119 WVI131119 A196655 IW196655 SS196655 ACO196655 AMK196655 AWG196655 BGC196655 BPY196655 BZU196655 CJQ196655 CTM196655 DDI196655 DNE196655 DXA196655 EGW196655 EQS196655 FAO196655 FKK196655 FUG196655 GEC196655 GNY196655 GXU196655 HHQ196655 HRM196655 IBI196655 ILE196655 IVA196655 JEW196655 JOS196655 JYO196655 KIK196655 KSG196655 LCC196655 LLY196655 LVU196655 MFQ196655 MPM196655 MZI196655 NJE196655 NTA196655 OCW196655 OMS196655 OWO196655 PGK196655 PQG196655 QAC196655 QJY196655 QTU196655 RDQ196655 RNM196655 RXI196655 SHE196655 SRA196655 TAW196655 TKS196655 TUO196655 UEK196655 UOG196655 UYC196655 VHY196655 VRU196655 WBQ196655 WLM196655 WVI196655 A262191 IW262191 SS262191 ACO262191 AMK262191 AWG262191 BGC262191 BPY262191 BZU262191 CJQ262191 CTM262191 DDI262191 DNE262191 DXA262191 EGW262191 EQS262191 FAO262191 FKK262191 FUG262191 GEC262191 GNY262191 GXU262191 HHQ262191 HRM262191 IBI262191 ILE262191 IVA262191 JEW262191 JOS262191 JYO262191 KIK262191 KSG262191 LCC262191 LLY262191 LVU262191 MFQ262191 MPM262191 MZI262191 NJE262191 NTA262191 OCW262191 OMS262191 OWO262191 PGK262191 PQG262191 QAC262191 QJY262191 QTU262191 RDQ262191 RNM262191 RXI262191 SHE262191 SRA262191 TAW262191 TKS262191 TUO262191 UEK262191 UOG262191 UYC262191 VHY262191 VRU262191 WBQ262191 WLM262191 WVI262191 A327727 IW327727 SS327727 ACO327727 AMK327727 AWG327727 BGC327727 BPY327727 BZU327727 CJQ327727 CTM327727 DDI327727 DNE327727 DXA327727 EGW327727 EQS327727 FAO327727 FKK327727 FUG327727 GEC327727 GNY327727 GXU327727 HHQ327727 HRM327727 IBI327727 ILE327727 IVA327727 JEW327727 JOS327727 JYO327727 KIK327727 KSG327727 LCC327727 LLY327727 LVU327727 MFQ327727 MPM327727 MZI327727 NJE327727 NTA327727 OCW327727 OMS327727 OWO327727 PGK327727 PQG327727 QAC327727 QJY327727 QTU327727 RDQ327727 RNM327727 RXI327727 SHE327727 SRA327727 TAW327727 TKS327727 TUO327727 UEK327727 UOG327727 UYC327727 VHY327727 VRU327727 WBQ327727 WLM327727 WVI327727 A393263 IW393263 SS393263 ACO393263 AMK393263 AWG393263 BGC393263 BPY393263 BZU393263 CJQ393263 CTM393263 DDI393263 DNE393263 DXA393263 EGW393263 EQS393263 FAO393263 FKK393263 FUG393263 GEC393263 GNY393263 GXU393263 HHQ393263 HRM393263 IBI393263 ILE393263 IVA393263 JEW393263 JOS393263 JYO393263 KIK393263 KSG393263 LCC393263 LLY393263 LVU393263 MFQ393263 MPM393263 MZI393263 NJE393263 NTA393263 OCW393263 OMS393263 OWO393263 PGK393263 PQG393263 QAC393263 QJY393263 QTU393263 RDQ393263 RNM393263 RXI393263 SHE393263 SRA393263 TAW393263 TKS393263 TUO393263 UEK393263 UOG393263 UYC393263 VHY393263 VRU393263 WBQ393263 WLM393263 WVI393263 A458799 IW458799 SS458799 ACO458799 AMK458799 AWG458799 BGC458799 BPY458799 BZU458799 CJQ458799 CTM458799 DDI458799 DNE458799 DXA458799 EGW458799 EQS458799 FAO458799 FKK458799 FUG458799 GEC458799 GNY458799 GXU458799 HHQ458799 HRM458799 IBI458799 ILE458799 IVA458799 JEW458799 JOS458799 JYO458799 KIK458799 KSG458799 LCC458799 LLY458799 LVU458799 MFQ458799 MPM458799 MZI458799 NJE458799 NTA458799 OCW458799 OMS458799 OWO458799 PGK458799 PQG458799 QAC458799 QJY458799 QTU458799 RDQ458799 RNM458799 RXI458799 SHE458799 SRA458799 TAW458799 TKS458799 TUO458799 UEK458799 UOG458799 UYC458799 VHY458799 VRU458799 WBQ458799 WLM458799 WVI458799 A524335 IW524335 SS524335 ACO524335 AMK524335 AWG524335 BGC524335 BPY524335 BZU524335 CJQ524335 CTM524335 DDI524335 DNE524335 DXA524335 EGW524335 EQS524335 FAO524335 FKK524335 FUG524335 GEC524335 GNY524335 GXU524335 HHQ524335 HRM524335 IBI524335 ILE524335 IVA524335 JEW524335 JOS524335 JYO524335 KIK524335 KSG524335 LCC524335 LLY524335 LVU524335 MFQ524335 MPM524335 MZI524335 NJE524335 NTA524335 OCW524335 OMS524335 OWO524335 PGK524335 PQG524335 QAC524335 QJY524335 QTU524335 RDQ524335 RNM524335 RXI524335 SHE524335 SRA524335 TAW524335 TKS524335 TUO524335 UEK524335 UOG524335 UYC524335 VHY524335 VRU524335 WBQ524335 WLM524335 WVI524335 A589871 IW589871 SS589871 ACO589871 AMK589871 AWG589871 BGC589871 BPY589871 BZU589871 CJQ589871 CTM589871 DDI589871 DNE589871 DXA589871 EGW589871 EQS589871 FAO589871 FKK589871 FUG589871 GEC589871 GNY589871 GXU589871 HHQ589871 HRM589871 IBI589871 ILE589871 IVA589871 JEW589871 JOS589871 JYO589871 KIK589871 KSG589871 LCC589871 LLY589871 LVU589871 MFQ589871 MPM589871 MZI589871 NJE589871 NTA589871 OCW589871 OMS589871 OWO589871 PGK589871 PQG589871 QAC589871 QJY589871 QTU589871 RDQ589871 RNM589871 RXI589871 SHE589871 SRA589871 TAW589871 TKS589871 TUO589871 UEK589871 UOG589871 UYC589871 VHY589871 VRU589871 WBQ589871 WLM589871 WVI589871 A655407 IW655407 SS655407 ACO655407 AMK655407 AWG655407 BGC655407 BPY655407 BZU655407 CJQ655407 CTM655407 DDI655407 DNE655407 DXA655407 EGW655407 EQS655407 FAO655407 FKK655407 FUG655407 GEC655407 GNY655407 GXU655407 HHQ655407 HRM655407 IBI655407 ILE655407 IVA655407 JEW655407 JOS655407 JYO655407 KIK655407 KSG655407 LCC655407 LLY655407 LVU655407 MFQ655407 MPM655407 MZI655407 NJE655407 NTA655407 OCW655407 OMS655407 OWO655407 PGK655407 PQG655407 QAC655407 QJY655407 QTU655407 RDQ655407 RNM655407 RXI655407 SHE655407 SRA655407 TAW655407 TKS655407 TUO655407 UEK655407 UOG655407 UYC655407 VHY655407 VRU655407 WBQ655407 WLM655407 WVI655407 A720943 IW720943 SS720943 ACO720943 AMK720943 AWG720943 BGC720943 BPY720943 BZU720943 CJQ720943 CTM720943 DDI720943 DNE720943 DXA720943 EGW720943 EQS720943 FAO720943 FKK720943 FUG720943 GEC720943 GNY720943 GXU720943 HHQ720943 HRM720943 IBI720943 ILE720943 IVA720943 JEW720943 JOS720943 JYO720943 KIK720943 KSG720943 LCC720943 LLY720943 LVU720943 MFQ720943 MPM720943 MZI720943 NJE720943 NTA720943 OCW720943 OMS720943 OWO720943 PGK720943 PQG720943 QAC720943 QJY720943 QTU720943 RDQ720943 RNM720943 RXI720943 SHE720943 SRA720943 TAW720943 TKS720943 TUO720943 UEK720943 UOG720943 UYC720943 VHY720943 VRU720943 WBQ720943 WLM720943 WVI720943 A786479 IW786479 SS786479 ACO786479 AMK786479 AWG786479 BGC786479 BPY786479 BZU786479 CJQ786479 CTM786479 DDI786479 DNE786479 DXA786479 EGW786479 EQS786479 FAO786479 FKK786479 FUG786479 GEC786479 GNY786479 GXU786479 HHQ786479 HRM786479 IBI786479 ILE786479 IVA786479 JEW786479 JOS786479 JYO786479 KIK786479 KSG786479 LCC786479 LLY786479 LVU786479 MFQ786479 MPM786479 MZI786479 NJE786479 NTA786479 OCW786479 OMS786479 OWO786479 PGK786479 PQG786479 QAC786479 QJY786479 QTU786479 RDQ786479 RNM786479 RXI786479 SHE786479 SRA786479 TAW786479 TKS786479 TUO786479 UEK786479 UOG786479 UYC786479 VHY786479 VRU786479 WBQ786479 WLM786479 WVI786479 A852015 IW852015 SS852015 ACO852015 AMK852015 AWG852015 BGC852015 BPY852015 BZU852015 CJQ852015 CTM852015 DDI852015 DNE852015 DXA852015 EGW852015 EQS852015 FAO852015 FKK852015 FUG852015 GEC852015 GNY852015 GXU852015 HHQ852015 HRM852015 IBI852015 ILE852015 IVA852015 JEW852015 JOS852015 JYO852015 KIK852015 KSG852015 LCC852015 LLY852015 LVU852015 MFQ852015 MPM852015 MZI852015 NJE852015 NTA852015 OCW852015 OMS852015 OWO852015 PGK852015 PQG852015 QAC852015 QJY852015 QTU852015 RDQ852015 RNM852015 RXI852015 SHE852015 SRA852015 TAW852015 TKS852015 TUO852015 UEK852015 UOG852015 UYC852015 VHY852015 VRU852015 WBQ852015 WLM852015 WVI852015 A917551 IW917551 SS917551 ACO917551 AMK917551 AWG917551 BGC917551 BPY917551 BZU917551 CJQ917551 CTM917551 DDI917551 DNE917551 DXA917551 EGW917551 EQS917551 FAO917551 FKK917551 FUG917551 GEC917551 GNY917551 GXU917551 HHQ917551 HRM917551 IBI917551 ILE917551 IVA917551 JEW917551 JOS917551 JYO917551 KIK917551 KSG917551 LCC917551 LLY917551 LVU917551 MFQ917551 MPM917551 MZI917551 NJE917551 NTA917551 OCW917551 OMS917551 OWO917551 PGK917551 PQG917551 QAC917551 QJY917551 QTU917551 RDQ917551 RNM917551 RXI917551 SHE917551 SRA917551 TAW917551 TKS917551 TUO917551 UEK917551 UOG917551 UYC917551 VHY917551 VRU917551 WBQ917551 WLM917551 WVI917551 A983087 IW983087 SS983087 ACO983087 AMK983087 AWG983087 BGC983087 BPY983087 BZU983087 CJQ983087 CTM983087 DDI983087 DNE983087 DXA983087 EGW983087 EQS983087 FAO983087 FKK983087 FUG983087 GEC983087 GNY983087 GXU983087 HHQ983087 HRM983087 IBI983087 ILE983087 IVA983087 JEW983087 JOS983087 JYO983087 KIK983087 KSG983087 LCC983087 LLY983087 LVU983087 MFQ983087 MPM983087 MZI983087 NJE983087 NTA983087 OCW983087 OMS983087 OWO983087 PGK983087 PQG983087 QAC983087 QJY983087 QTU983087 RDQ983087 RNM983087 RXI983087 SHE983087 SRA983087 TAW983087 TKS983087 TUO983087 UEK983087 UOG983087 UYC983087 VHY983087 VRU983087 WBQ983087 WLM983087 WVI983087 A54 IW54 SS54 ACO54 AMK54 AWG54 BGC54 BPY54 BZU54 CJQ54 CTM54 DDI54 DNE54 DXA54 EGW54 EQS54 FAO54 FKK54 FUG54 GEC54 GNY54 GXU54 HHQ54 HRM54 IBI54 ILE54 IVA54 JEW54 JOS54 JYO54 KIK54 KSG54 LCC54 LLY54 LVU54 MFQ54 MPM54 MZI54 NJE54 NTA54 OCW54 OMS54 OWO54 PGK54 PQG54 QAC54 QJY54 QTU54 RDQ54 RNM54 RXI54 SHE54 SRA54 TAW54 TKS54 TUO54 UEK54 UOG54 UYC54 VHY54 VRU54 WBQ54 WLM54 WVI54 A65589 IW65589 SS65589 ACO65589 AMK65589 AWG65589 BGC65589 BPY65589 BZU65589 CJQ65589 CTM65589 DDI65589 DNE65589 DXA65589 EGW65589 EQS65589 FAO65589 FKK65589 FUG65589 GEC65589 GNY65589 GXU65589 HHQ65589 HRM65589 IBI65589 ILE65589 IVA65589 JEW65589 JOS65589 JYO65589 KIK65589 KSG65589 LCC65589 LLY65589 LVU65589 MFQ65589 MPM65589 MZI65589 NJE65589 NTA65589 OCW65589 OMS65589 OWO65589 PGK65589 PQG65589 QAC65589 QJY65589 QTU65589 RDQ65589 RNM65589 RXI65589 SHE65589 SRA65589 TAW65589 TKS65589 TUO65589 UEK65589 UOG65589 UYC65589 VHY65589 VRU65589 WBQ65589 WLM65589 WVI65589 A131125 IW131125 SS131125 ACO131125 AMK131125 AWG131125 BGC131125 BPY131125 BZU131125 CJQ131125 CTM131125 DDI131125 DNE131125 DXA131125 EGW131125 EQS131125 FAO131125 FKK131125 FUG131125 GEC131125 GNY131125 GXU131125 HHQ131125 HRM131125 IBI131125 ILE131125 IVA131125 JEW131125 JOS131125 JYO131125 KIK131125 KSG131125 LCC131125 LLY131125 LVU131125 MFQ131125 MPM131125 MZI131125 NJE131125 NTA131125 OCW131125 OMS131125 OWO131125 PGK131125 PQG131125 QAC131125 QJY131125 QTU131125 RDQ131125 RNM131125 RXI131125 SHE131125 SRA131125 TAW131125 TKS131125 TUO131125 UEK131125 UOG131125 UYC131125 VHY131125 VRU131125 WBQ131125 WLM131125 WVI131125 A196661 IW196661 SS196661 ACO196661 AMK196661 AWG196661 BGC196661 BPY196661 BZU196661 CJQ196661 CTM196661 DDI196661 DNE196661 DXA196661 EGW196661 EQS196661 FAO196661 FKK196661 FUG196661 GEC196661 GNY196661 GXU196661 HHQ196661 HRM196661 IBI196661 ILE196661 IVA196661 JEW196661 JOS196661 JYO196661 KIK196661 KSG196661 LCC196661 LLY196661 LVU196661 MFQ196661 MPM196661 MZI196661 NJE196661 NTA196661 OCW196661 OMS196661 OWO196661 PGK196661 PQG196661 QAC196661 QJY196661 QTU196661 RDQ196661 RNM196661 RXI196661 SHE196661 SRA196661 TAW196661 TKS196661 TUO196661 UEK196661 UOG196661 UYC196661 VHY196661 VRU196661 WBQ196661 WLM196661 WVI196661 A262197 IW262197 SS262197 ACO262197 AMK262197 AWG262197 BGC262197 BPY262197 BZU262197 CJQ262197 CTM262197 DDI262197 DNE262197 DXA262197 EGW262197 EQS262197 FAO262197 FKK262197 FUG262197 GEC262197 GNY262197 GXU262197 HHQ262197 HRM262197 IBI262197 ILE262197 IVA262197 JEW262197 JOS262197 JYO262197 KIK262197 KSG262197 LCC262197 LLY262197 LVU262197 MFQ262197 MPM262197 MZI262197 NJE262197 NTA262197 OCW262197 OMS262197 OWO262197 PGK262197 PQG262197 QAC262197 QJY262197 QTU262197 RDQ262197 RNM262197 RXI262197 SHE262197 SRA262197 TAW262197 TKS262197 TUO262197 UEK262197 UOG262197 UYC262197 VHY262197 VRU262197 WBQ262197 WLM262197 WVI262197 A327733 IW327733 SS327733 ACO327733 AMK327733 AWG327733 BGC327733 BPY327733 BZU327733 CJQ327733 CTM327733 DDI327733 DNE327733 DXA327733 EGW327733 EQS327733 FAO327733 FKK327733 FUG327733 GEC327733 GNY327733 GXU327733 HHQ327733 HRM327733 IBI327733 ILE327733 IVA327733 JEW327733 JOS327733 JYO327733 KIK327733 KSG327733 LCC327733 LLY327733 LVU327733 MFQ327733 MPM327733 MZI327733 NJE327733 NTA327733 OCW327733 OMS327733 OWO327733 PGK327733 PQG327733 QAC327733 QJY327733 QTU327733 RDQ327733 RNM327733 RXI327733 SHE327733 SRA327733 TAW327733 TKS327733 TUO327733 UEK327733 UOG327733 UYC327733 VHY327733 VRU327733 WBQ327733 WLM327733 WVI327733 A393269 IW393269 SS393269 ACO393269 AMK393269 AWG393269 BGC393269 BPY393269 BZU393269 CJQ393269 CTM393269 DDI393269 DNE393269 DXA393269 EGW393269 EQS393269 FAO393269 FKK393269 FUG393269 GEC393269 GNY393269 GXU393269 HHQ393269 HRM393269 IBI393269 ILE393269 IVA393269 JEW393269 JOS393269 JYO393269 KIK393269 KSG393269 LCC393269 LLY393269 LVU393269 MFQ393269 MPM393269 MZI393269 NJE393269 NTA393269 OCW393269 OMS393269 OWO393269 PGK393269 PQG393269 QAC393269 QJY393269 QTU393269 RDQ393269 RNM393269 RXI393269 SHE393269 SRA393269 TAW393269 TKS393269 TUO393269 UEK393269 UOG393269 UYC393269 VHY393269 VRU393269 WBQ393269 WLM393269 WVI393269 A458805 IW458805 SS458805 ACO458805 AMK458805 AWG458805 BGC458805 BPY458805 BZU458805 CJQ458805 CTM458805 DDI458805 DNE458805 DXA458805 EGW458805 EQS458805 FAO458805 FKK458805 FUG458805 GEC458805 GNY458805 GXU458805 HHQ458805 HRM458805 IBI458805 ILE458805 IVA458805 JEW458805 JOS458805 JYO458805 KIK458805 KSG458805 LCC458805 LLY458805 LVU458805 MFQ458805 MPM458805 MZI458805 NJE458805 NTA458805 OCW458805 OMS458805 OWO458805 PGK458805 PQG458805 QAC458805 QJY458805 QTU458805 RDQ458805 RNM458805 RXI458805 SHE458805 SRA458805 TAW458805 TKS458805 TUO458805 UEK458805 UOG458805 UYC458805 VHY458805 VRU458805 WBQ458805 WLM458805 WVI458805 A524341 IW524341 SS524341 ACO524341 AMK524341 AWG524341 BGC524341 BPY524341 BZU524341 CJQ524341 CTM524341 DDI524341 DNE524341 DXA524341 EGW524341 EQS524341 FAO524341 FKK524341 FUG524341 GEC524341 GNY524341 GXU524341 HHQ524341 HRM524341 IBI524341 ILE524341 IVA524341 JEW524341 JOS524341 JYO524341 KIK524341 KSG524341 LCC524341 LLY524341 LVU524341 MFQ524341 MPM524341 MZI524341 NJE524341 NTA524341 OCW524341 OMS524341 OWO524341 PGK524341 PQG524341 QAC524341 QJY524341 QTU524341 RDQ524341 RNM524341 RXI524341 SHE524341 SRA524341 TAW524341 TKS524341 TUO524341 UEK524341 UOG524341 UYC524341 VHY524341 VRU524341 WBQ524341 WLM524341 WVI524341 A589877 IW589877 SS589877 ACO589877 AMK589877 AWG589877 BGC589877 BPY589877 BZU589877 CJQ589877 CTM589877 DDI589877 DNE589877 DXA589877 EGW589877 EQS589877 FAO589877 FKK589877 FUG589877 GEC589877 GNY589877 GXU589877 HHQ589877 HRM589877 IBI589877 ILE589877 IVA589877 JEW589877 JOS589877 JYO589877 KIK589877 KSG589877 LCC589877 LLY589877 LVU589877 MFQ589877 MPM589877 MZI589877 NJE589877 NTA589877 OCW589877 OMS589877 OWO589877 PGK589877 PQG589877 QAC589877 QJY589877 QTU589877 RDQ589877 RNM589877 RXI589877 SHE589877 SRA589877 TAW589877 TKS589877 TUO589877 UEK589877 UOG589877 UYC589877 VHY589877 VRU589877 WBQ589877 WLM589877 WVI589877 A655413 IW655413 SS655413 ACO655413 AMK655413 AWG655413 BGC655413 BPY655413 BZU655413 CJQ655413 CTM655413 DDI655413 DNE655413 DXA655413 EGW655413 EQS655413 FAO655413 FKK655413 FUG655413 GEC655413 GNY655413 GXU655413 HHQ655413 HRM655413 IBI655413 ILE655413 IVA655413 JEW655413 JOS655413 JYO655413 KIK655413 KSG655413 LCC655413 LLY655413 LVU655413 MFQ655413 MPM655413 MZI655413 NJE655413 NTA655413 OCW655413 OMS655413 OWO655413 PGK655413 PQG655413 QAC655413 QJY655413 QTU655413 RDQ655413 RNM655413 RXI655413 SHE655413 SRA655413 TAW655413 TKS655413 TUO655413 UEK655413 UOG655413 UYC655413 VHY655413 VRU655413 WBQ655413 WLM655413 WVI655413 A720949 IW720949 SS720949 ACO720949 AMK720949 AWG720949 BGC720949 BPY720949 BZU720949 CJQ720949 CTM720949 DDI720949 DNE720949 DXA720949 EGW720949 EQS720949 FAO720949 FKK720949 FUG720949 GEC720949 GNY720949 GXU720949 HHQ720949 HRM720949 IBI720949 ILE720949 IVA720949 JEW720949 JOS720949 JYO720949 KIK720949 KSG720949 LCC720949 LLY720949 LVU720949 MFQ720949 MPM720949 MZI720949 NJE720949 NTA720949 OCW720949 OMS720949 OWO720949 PGK720949 PQG720949 QAC720949 QJY720949 QTU720949 RDQ720949 RNM720949 RXI720949 SHE720949 SRA720949 TAW720949 TKS720949 TUO720949 UEK720949 UOG720949 UYC720949 VHY720949 VRU720949 WBQ720949 WLM720949 WVI720949 A786485 IW786485 SS786485 ACO786485 AMK786485 AWG786485 BGC786485 BPY786485 BZU786485 CJQ786485 CTM786485 DDI786485 DNE786485 DXA786485 EGW786485 EQS786485 FAO786485 FKK786485 FUG786485 GEC786485 GNY786485 GXU786485 HHQ786485 HRM786485 IBI786485 ILE786485 IVA786485 JEW786485 JOS786485 JYO786485 KIK786485 KSG786485 LCC786485 LLY786485 LVU786485 MFQ786485 MPM786485 MZI786485 NJE786485 NTA786485 OCW786485 OMS786485 OWO786485 PGK786485 PQG786485 QAC786485 QJY786485 QTU786485 RDQ786485 RNM786485 RXI786485 SHE786485 SRA786485 TAW786485 TKS786485 TUO786485 UEK786485 UOG786485 UYC786485 VHY786485 VRU786485 WBQ786485 WLM786485 WVI786485 A852021 IW852021 SS852021 ACO852021 AMK852021 AWG852021 BGC852021 BPY852021 BZU852021 CJQ852021 CTM852021 DDI852021 DNE852021 DXA852021 EGW852021 EQS852021 FAO852021 FKK852021 FUG852021 GEC852021 GNY852021 GXU852021 HHQ852021 HRM852021 IBI852021 ILE852021 IVA852021 JEW852021 JOS852021 JYO852021 KIK852021 KSG852021 LCC852021 LLY852021 LVU852021 MFQ852021 MPM852021 MZI852021 NJE852021 NTA852021 OCW852021 OMS852021 OWO852021 PGK852021 PQG852021 QAC852021 QJY852021 QTU852021 RDQ852021 RNM852021 RXI852021 SHE852021 SRA852021 TAW852021 TKS852021 TUO852021 UEK852021 UOG852021 UYC852021 VHY852021 VRU852021 WBQ852021 WLM852021 WVI852021 A917557 IW917557 SS917557 ACO917557 AMK917557 AWG917557 BGC917557 BPY917557 BZU917557 CJQ917557 CTM917557 DDI917557 DNE917557 DXA917557 EGW917557 EQS917557 FAO917557 FKK917557 FUG917557 GEC917557 GNY917557 GXU917557 HHQ917557 HRM917557 IBI917557 ILE917557 IVA917557 JEW917557 JOS917557 JYO917557 KIK917557 KSG917557 LCC917557 LLY917557 LVU917557 MFQ917557 MPM917557 MZI917557 NJE917557 NTA917557 OCW917557 OMS917557 OWO917557 PGK917557 PQG917557 QAC917557 QJY917557 QTU917557 RDQ917557 RNM917557 RXI917557 SHE917557 SRA917557 TAW917557 TKS917557 TUO917557 UEK917557 UOG917557 UYC917557 VHY917557 VRU917557 WBQ917557 WLM917557 WVI917557 A983093 IW983093 SS983093 ACO983093 AMK983093 AWG983093 BGC983093 BPY983093 BZU983093 CJQ983093 CTM983093 DDI983093 DNE983093 DXA983093 EGW983093 EQS983093 FAO983093 FKK983093 FUG983093 GEC983093 GNY983093 GXU983093 HHQ983093 HRM983093 IBI983093 ILE983093 IVA983093 JEW983093 JOS983093 JYO983093 KIK983093 KSG983093 LCC983093 LLY983093 LVU983093 MFQ983093 MPM983093 MZI983093 NJE983093 NTA983093 OCW983093 OMS983093 OWO983093 PGK983093 PQG983093 QAC983093 QJY983093 QTU983093 RDQ983093 RNM983093 RXI983093 SHE983093 SRA983093 TAW983093 TKS983093 TUO983093 UEK983093 UOG983093 UYC983093 VHY983093 VRU983093 WBQ983093 WLM983093 WVI983093 A57 IW57 SS57 ACO57 AMK57 AWG57 BGC57 BPY57 BZU57 CJQ57 CTM57 DDI57 DNE57 DXA57 EGW57 EQS57 FAO57 FKK57 FUG57 GEC57 GNY57 GXU57 HHQ57 HRM57 IBI57 ILE57 IVA57 JEW57 JOS57 JYO57 KIK57 KSG57 LCC57 LLY57 LVU57 MFQ57 MPM57 MZI57 NJE57 NTA57 OCW57 OMS57 OWO57 PGK57 PQG57 QAC57 QJY57 QTU57 RDQ57 RNM57 RXI57 SHE57 SRA57 TAW57 TKS57 TUO57 UEK57 UOG57 UYC57 VHY57 VRU57 WBQ57 WLM57 WVI57 A65592 IW65592 SS65592 ACO65592 AMK65592 AWG65592 BGC65592 BPY65592 BZU65592 CJQ65592 CTM65592 DDI65592 DNE65592 DXA65592 EGW65592 EQS65592 FAO65592 FKK65592 FUG65592 GEC65592 GNY65592 GXU65592 HHQ65592 HRM65592 IBI65592 ILE65592 IVA65592 JEW65592 JOS65592 JYO65592 KIK65592 KSG65592 LCC65592 LLY65592 LVU65592 MFQ65592 MPM65592 MZI65592 NJE65592 NTA65592 OCW65592 OMS65592 OWO65592 PGK65592 PQG65592 QAC65592 QJY65592 QTU65592 RDQ65592 RNM65592 RXI65592 SHE65592 SRA65592 TAW65592 TKS65592 TUO65592 UEK65592 UOG65592 UYC65592 VHY65592 VRU65592 WBQ65592 WLM65592 WVI65592 A131128 IW131128 SS131128 ACO131128 AMK131128 AWG131128 BGC131128 BPY131128 BZU131128 CJQ131128 CTM131128 DDI131128 DNE131128 DXA131128 EGW131128 EQS131128 FAO131128 FKK131128 FUG131128 GEC131128 GNY131128 GXU131128 HHQ131128 HRM131128 IBI131128 ILE131128 IVA131128 JEW131128 JOS131128 JYO131128 KIK131128 KSG131128 LCC131128 LLY131128 LVU131128 MFQ131128 MPM131128 MZI131128 NJE131128 NTA131128 OCW131128 OMS131128 OWO131128 PGK131128 PQG131128 QAC131128 QJY131128 QTU131128 RDQ131128 RNM131128 RXI131128 SHE131128 SRA131128 TAW131128 TKS131128 TUO131128 UEK131128 UOG131128 UYC131128 VHY131128 VRU131128 WBQ131128 WLM131128 WVI131128 A196664 IW196664 SS196664 ACO196664 AMK196664 AWG196664 BGC196664 BPY196664 BZU196664 CJQ196664 CTM196664 DDI196664 DNE196664 DXA196664 EGW196664 EQS196664 FAO196664 FKK196664 FUG196664 GEC196664 GNY196664 GXU196664 HHQ196664 HRM196664 IBI196664 ILE196664 IVA196664 JEW196664 JOS196664 JYO196664 KIK196664 KSG196664 LCC196664 LLY196664 LVU196664 MFQ196664 MPM196664 MZI196664 NJE196664 NTA196664 OCW196664 OMS196664 OWO196664 PGK196664 PQG196664 QAC196664 QJY196664 QTU196664 RDQ196664 RNM196664 RXI196664 SHE196664 SRA196664 TAW196664 TKS196664 TUO196664 UEK196664 UOG196664 UYC196664 VHY196664 VRU196664 WBQ196664 WLM196664 WVI196664 A262200 IW262200 SS262200 ACO262200 AMK262200 AWG262200 BGC262200 BPY262200 BZU262200 CJQ262200 CTM262200 DDI262200 DNE262200 DXA262200 EGW262200 EQS262200 FAO262200 FKK262200 FUG262200 GEC262200 GNY262200 GXU262200 HHQ262200 HRM262200 IBI262200 ILE262200 IVA262200 JEW262200 JOS262200 JYO262200 KIK262200 KSG262200 LCC262200 LLY262200 LVU262200 MFQ262200 MPM262200 MZI262200 NJE262200 NTA262200 OCW262200 OMS262200 OWO262200 PGK262200 PQG262200 QAC262200 QJY262200 QTU262200 RDQ262200 RNM262200 RXI262200 SHE262200 SRA262200 TAW262200 TKS262200 TUO262200 UEK262200 UOG262200 UYC262200 VHY262200 VRU262200 WBQ262200 WLM262200 WVI262200 A327736 IW327736 SS327736 ACO327736 AMK327736 AWG327736 BGC327736 BPY327736 BZU327736 CJQ327736 CTM327736 DDI327736 DNE327736 DXA327736 EGW327736 EQS327736 FAO327736 FKK327736 FUG327736 GEC327736 GNY327736 GXU327736 HHQ327736 HRM327736 IBI327736 ILE327736 IVA327736 JEW327736 JOS327736 JYO327736 KIK327736 KSG327736 LCC327736 LLY327736 LVU327736 MFQ327736 MPM327736 MZI327736 NJE327736 NTA327736 OCW327736 OMS327736 OWO327736 PGK327736 PQG327736 QAC327736 QJY327736 QTU327736 RDQ327736 RNM327736 RXI327736 SHE327736 SRA327736 TAW327736 TKS327736 TUO327736 UEK327736 UOG327736 UYC327736 VHY327736 VRU327736 WBQ327736 WLM327736 WVI327736 A393272 IW393272 SS393272 ACO393272 AMK393272 AWG393272 BGC393272 BPY393272 BZU393272 CJQ393272 CTM393272 DDI393272 DNE393272 DXA393272 EGW393272 EQS393272 FAO393272 FKK393272 FUG393272 GEC393272 GNY393272 GXU393272 HHQ393272 HRM393272 IBI393272 ILE393272 IVA393272 JEW393272 JOS393272 JYO393272 KIK393272 KSG393272 LCC393272 LLY393272 LVU393272 MFQ393272 MPM393272 MZI393272 NJE393272 NTA393272 OCW393272 OMS393272 OWO393272 PGK393272 PQG393272 QAC393272 QJY393272 QTU393272 RDQ393272 RNM393272 RXI393272 SHE393272 SRA393272 TAW393272 TKS393272 TUO393272 UEK393272 UOG393272 UYC393272 VHY393272 VRU393272 WBQ393272 WLM393272 WVI393272 A458808 IW458808 SS458808 ACO458808 AMK458808 AWG458808 BGC458808 BPY458808 BZU458808 CJQ458808 CTM458808 DDI458808 DNE458808 DXA458808 EGW458808 EQS458808 FAO458808 FKK458808 FUG458808 GEC458808 GNY458808 GXU458808 HHQ458808 HRM458808 IBI458808 ILE458808 IVA458808 JEW458808 JOS458808 JYO458808 KIK458808 KSG458808 LCC458808 LLY458808 LVU458808 MFQ458808 MPM458808 MZI458808 NJE458808 NTA458808 OCW458808 OMS458808 OWO458808 PGK458808 PQG458808 QAC458808 QJY458808 QTU458808 RDQ458808 RNM458808 RXI458808 SHE458808 SRA458808 TAW458808 TKS458808 TUO458808 UEK458808 UOG458808 UYC458808 VHY458808 VRU458808 WBQ458808 WLM458808 WVI458808 A524344 IW524344 SS524344 ACO524344 AMK524344 AWG524344 BGC524344 BPY524344 BZU524344 CJQ524344 CTM524344 DDI524344 DNE524344 DXA524344 EGW524344 EQS524344 FAO524344 FKK524344 FUG524344 GEC524344 GNY524344 GXU524344 HHQ524344 HRM524344 IBI524344 ILE524344 IVA524344 JEW524344 JOS524344 JYO524344 KIK524344 KSG524344 LCC524344 LLY524344 LVU524344 MFQ524344 MPM524344 MZI524344 NJE524344 NTA524344 OCW524344 OMS524344 OWO524344 PGK524344 PQG524344 QAC524344 QJY524344 QTU524344 RDQ524344 RNM524344 RXI524344 SHE524344 SRA524344 TAW524344 TKS524344 TUO524344 UEK524344 UOG524344 UYC524344 VHY524344 VRU524344 WBQ524344 WLM524344 WVI524344 A589880 IW589880 SS589880 ACO589880 AMK589880 AWG589880 BGC589880 BPY589880 BZU589880 CJQ589880 CTM589880 DDI589880 DNE589880 DXA589880 EGW589880 EQS589880 FAO589880 FKK589880 FUG589880 GEC589880 GNY589880 GXU589880 HHQ589880 HRM589880 IBI589880 ILE589880 IVA589880 JEW589880 JOS589880 JYO589880 KIK589880 KSG589880 LCC589880 LLY589880 LVU589880 MFQ589880 MPM589880 MZI589880 NJE589880 NTA589880 OCW589880 OMS589880 OWO589880 PGK589880 PQG589880 QAC589880 QJY589880 QTU589880 RDQ589880 RNM589880 RXI589880 SHE589880 SRA589880 TAW589880 TKS589880 TUO589880 UEK589880 UOG589880 UYC589880 VHY589880 VRU589880 WBQ589880 WLM589880 WVI589880 A655416 IW655416 SS655416 ACO655416 AMK655416 AWG655416 BGC655416 BPY655416 BZU655416 CJQ655416 CTM655416 DDI655416 DNE655416 DXA655416 EGW655416 EQS655416 FAO655416 FKK655416 FUG655416 GEC655416 GNY655416 GXU655416 HHQ655416 HRM655416 IBI655416 ILE655416 IVA655416 JEW655416 JOS655416 JYO655416 KIK655416 KSG655416 LCC655416 LLY655416 LVU655416 MFQ655416 MPM655416 MZI655416 NJE655416 NTA655416 OCW655416 OMS655416 OWO655416 PGK655416 PQG655416 QAC655416 QJY655416 QTU655416 RDQ655416 RNM655416 RXI655416 SHE655416 SRA655416 TAW655416 TKS655416 TUO655416 UEK655416 UOG655416 UYC655416 VHY655416 VRU655416 WBQ655416 WLM655416 WVI655416 A720952 IW720952 SS720952 ACO720952 AMK720952 AWG720952 BGC720952 BPY720952 BZU720952 CJQ720952 CTM720952 DDI720952 DNE720952 DXA720952 EGW720952 EQS720952 FAO720952 FKK720952 FUG720952 GEC720952 GNY720952 GXU720952 HHQ720952 HRM720952 IBI720952 ILE720952 IVA720952 JEW720952 JOS720952 JYO720952 KIK720952 KSG720952 LCC720952 LLY720952 LVU720952 MFQ720952 MPM720952 MZI720952 NJE720952 NTA720952 OCW720952 OMS720952 OWO720952 PGK720952 PQG720952 QAC720952 QJY720952 QTU720952 RDQ720952 RNM720952 RXI720952 SHE720952 SRA720952 TAW720952 TKS720952 TUO720952 UEK720952 UOG720952 UYC720952 VHY720952 VRU720952 WBQ720952 WLM720952 WVI720952 A786488 IW786488 SS786488 ACO786488 AMK786488 AWG786488 BGC786488 BPY786488 BZU786488 CJQ786488 CTM786488 DDI786488 DNE786488 DXA786488 EGW786488 EQS786488 FAO786488 FKK786488 FUG786488 GEC786488 GNY786488 GXU786488 HHQ786488 HRM786488 IBI786488 ILE786488 IVA786488 JEW786488 JOS786488 JYO786488 KIK786488 KSG786488 LCC786488 LLY786488 LVU786488 MFQ786488 MPM786488 MZI786488 NJE786488 NTA786488 OCW786488 OMS786488 OWO786488 PGK786488 PQG786488 QAC786488 QJY786488 QTU786488 RDQ786488 RNM786488 RXI786488 SHE786488 SRA786488 TAW786488 TKS786488 TUO786488 UEK786488 UOG786488 UYC786488 VHY786488 VRU786488 WBQ786488 WLM786488 WVI786488 A852024 IW852024 SS852024 ACO852024 AMK852024 AWG852024 BGC852024 BPY852024 BZU852024 CJQ852024 CTM852024 DDI852024 DNE852024 DXA852024 EGW852024 EQS852024 FAO852024 FKK852024 FUG852024 GEC852024 GNY852024 GXU852024 HHQ852024 HRM852024 IBI852024 ILE852024 IVA852024 JEW852024 JOS852024 JYO852024 KIK852024 KSG852024 LCC852024 LLY852024 LVU852024 MFQ852024 MPM852024 MZI852024 NJE852024 NTA852024 OCW852024 OMS852024 OWO852024 PGK852024 PQG852024 QAC852024 QJY852024 QTU852024 RDQ852024 RNM852024 RXI852024 SHE852024 SRA852024 TAW852024 TKS852024 TUO852024 UEK852024 UOG852024 UYC852024 VHY852024 VRU852024 WBQ852024 WLM852024 WVI852024 A917560 IW917560 SS917560 ACO917560 AMK917560 AWG917560 BGC917560 BPY917560 BZU917560 CJQ917560 CTM917560 DDI917560 DNE917560 DXA917560 EGW917560 EQS917560 FAO917560 FKK917560 FUG917560 GEC917560 GNY917560 GXU917560 HHQ917560 HRM917560 IBI917560 ILE917560 IVA917560 JEW917560 JOS917560 JYO917560 KIK917560 KSG917560 LCC917560 LLY917560 LVU917560 MFQ917560 MPM917560 MZI917560 NJE917560 NTA917560 OCW917560 OMS917560 OWO917560 PGK917560 PQG917560 QAC917560 QJY917560 QTU917560 RDQ917560 RNM917560 RXI917560 SHE917560 SRA917560 TAW917560 TKS917560 TUO917560 UEK917560 UOG917560 UYC917560 VHY917560 VRU917560 WBQ917560 WLM917560 WVI917560 A983096 IW983096 SS983096 ACO983096 AMK983096 AWG983096 BGC983096 BPY983096 BZU983096 CJQ983096 CTM983096 DDI983096 DNE983096 DXA983096 EGW983096 EQS983096 FAO983096 FKK983096 FUG983096 GEC983096 GNY983096 GXU983096 HHQ983096 HRM983096 IBI983096 ILE983096 IVA983096 JEW983096 JOS983096 JYO983096 KIK983096 KSG983096 LCC983096 LLY983096 LVU983096 MFQ983096 MPM983096 MZI983096 NJE983096 NTA983096 OCW983096 OMS983096 OWO983096 PGK983096 PQG983096 QAC983096 QJY983096 QTU983096 RDQ983096 RNM983096 RXI983096 SHE983096 SRA983096 TAW983096 TKS983096 TUO983096 UEK983096 UOG983096 UYC983096 VHY983096 VRU983096 WBQ983096 WLM983096 WVI983096 A66 IW66 SS66 ACO66 AMK66 AWG66 BGC66 BPY66 BZU66 CJQ66 CTM66 DDI66 DNE66 DXA66 EGW66 EQS66 FAO66 FKK66 FUG66 GEC66 GNY66 GXU66 HHQ66 HRM66 IBI66 ILE66 IVA66 JEW66 JOS66 JYO66 KIK66 KSG66 LCC66 LLY66 LVU66 MFQ66 MPM66 MZI66 NJE66 NTA66 OCW66 OMS66 OWO66 PGK66 PQG66 QAC66 QJY66 QTU66 RDQ66 RNM66 RXI66 SHE66 SRA66 TAW66 TKS66 TUO66 UEK66 UOG66 UYC66 VHY66 VRU66 WBQ66 WLM66 WVI66 A65601 IW65601 SS65601 ACO65601 AMK65601 AWG65601 BGC65601 BPY65601 BZU65601 CJQ65601 CTM65601 DDI65601 DNE65601 DXA65601 EGW65601 EQS65601 FAO65601 FKK65601 FUG65601 GEC65601 GNY65601 GXU65601 HHQ65601 HRM65601 IBI65601 ILE65601 IVA65601 JEW65601 JOS65601 JYO65601 KIK65601 KSG65601 LCC65601 LLY65601 LVU65601 MFQ65601 MPM65601 MZI65601 NJE65601 NTA65601 OCW65601 OMS65601 OWO65601 PGK65601 PQG65601 QAC65601 QJY65601 QTU65601 RDQ65601 RNM65601 RXI65601 SHE65601 SRA65601 TAW65601 TKS65601 TUO65601 UEK65601 UOG65601 UYC65601 VHY65601 VRU65601 WBQ65601 WLM65601 WVI65601 A131137 IW131137 SS131137 ACO131137 AMK131137 AWG131137 BGC131137 BPY131137 BZU131137 CJQ131137 CTM131137 DDI131137 DNE131137 DXA131137 EGW131137 EQS131137 FAO131137 FKK131137 FUG131137 GEC131137 GNY131137 GXU131137 HHQ131137 HRM131137 IBI131137 ILE131137 IVA131137 JEW131137 JOS131137 JYO131137 KIK131137 KSG131137 LCC131137 LLY131137 LVU131137 MFQ131137 MPM131137 MZI131137 NJE131137 NTA131137 OCW131137 OMS131137 OWO131137 PGK131137 PQG131137 QAC131137 QJY131137 QTU131137 RDQ131137 RNM131137 RXI131137 SHE131137 SRA131137 TAW131137 TKS131137 TUO131137 UEK131137 UOG131137 UYC131137 VHY131137 VRU131137 WBQ131137 WLM131137 WVI131137 A196673 IW196673 SS196673 ACO196673 AMK196673 AWG196673 BGC196673 BPY196673 BZU196673 CJQ196673 CTM196673 DDI196673 DNE196673 DXA196673 EGW196673 EQS196673 FAO196673 FKK196673 FUG196673 GEC196673 GNY196673 GXU196673 HHQ196673 HRM196673 IBI196673 ILE196673 IVA196673 JEW196673 JOS196673 JYO196673 KIK196673 KSG196673 LCC196673 LLY196673 LVU196673 MFQ196673 MPM196673 MZI196673 NJE196673 NTA196673 OCW196673 OMS196673 OWO196673 PGK196673 PQG196673 QAC196673 QJY196673 QTU196673 RDQ196673 RNM196673 RXI196673 SHE196673 SRA196673 TAW196673 TKS196673 TUO196673 UEK196673 UOG196673 UYC196673 VHY196673 VRU196673 WBQ196673 WLM196673 WVI196673 A262209 IW262209 SS262209 ACO262209 AMK262209 AWG262209 BGC262209 BPY262209 BZU262209 CJQ262209 CTM262209 DDI262209 DNE262209 DXA262209 EGW262209 EQS262209 FAO262209 FKK262209 FUG262209 GEC262209 GNY262209 GXU262209 HHQ262209 HRM262209 IBI262209 ILE262209 IVA262209 JEW262209 JOS262209 JYO262209 KIK262209 KSG262209 LCC262209 LLY262209 LVU262209 MFQ262209 MPM262209 MZI262209 NJE262209 NTA262209 OCW262209 OMS262209 OWO262209 PGK262209 PQG262209 QAC262209 QJY262209 QTU262209 RDQ262209 RNM262209 RXI262209 SHE262209 SRA262209 TAW262209 TKS262209 TUO262209 UEK262209 UOG262209 UYC262209 VHY262209 VRU262209 WBQ262209 WLM262209 WVI262209 A327745 IW327745 SS327745 ACO327745 AMK327745 AWG327745 BGC327745 BPY327745 BZU327745 CJQ327745 CTM327745 DDI327745 DNE327745 DXA327745 EGW327745 EQS327745 FAO327745 FKK327745 FUG327745 GEC327745 GNY327745 GXU327745 HHQ327745 HRM327745 IBI327745 ILE327745 IVA327745 JEW327745 JOS327745 JYO327745 KIK327745 KSG327745 LCC327745 LLY327745 LVU327745 MFQ327745 MPM327745 MZI327745 NJE327745 NTA327745 OCW327745 OMS327745 OWO327745 PGK327745 PQG327745 QAC327745 QJY327745 QTU327745 RDQ327745 RNM327745 RXI327745 SHE327745 SRA327745 TAW327745 TKS327745 TUO327745 UEK327745 UOG327745 UYC327745 VHY327745 VRU327745 WBQ327745 WLM327745 WVI327745 A393281 IW393281 SS393281 ACO393281 AMK393281 AWG393281 BGC393281 BPY393281 BZU393281 CJQ393281 CTM393281 DDI393281 DNE393281 DXA393281 EGW393281 EQS393281 FAO393281 FKK393281 FUG393281 GEC393281 GNY393281 GXU393281 HHQ393281 HRM393281 IBI393281 ILE393281 IVA393281 JEW393281 JOS393281 JYO393281 KIK393281 KSG393281 LCC393281 LLY393281 LVU393281 MFQ393281 MPM393281 MZI393281 NJE393281 NTA393281 OCW393281 OMS393281 OWO393281 PGK393281 PQG393281 QAC393281 QJY393281 QTU393281 RDQ393281 RNM393281 RXI393281 SHE393281 SRA393281 TAW393281 TKS393281 TUO393281 UEK393281 UOG393281 UYC393281 VHY393281 VRU393281 WBQ393281 WLM393281 WVI393281 A458817 IW458817 SS458817 ACO458817 AMK458817 AWG458817 BGC458817 BPY458817 BZU458817 CJQ458817 CTM458817 DDI458817 DNE458817 DXA458817 EGW458817 EQS458817 FAO458817 FKK458817 FUG458817 GEC458817 GNY458817 GXU458817 HHQ458817 HRM458817 IBI458817 ILE458817 IVA458817 JEW458817 JOS458817 JYO458817 KIK458817 KSG458817 LCC458817 LLY458817 LVU458817 MFQ458817 MPM458817 MZI458817 NJE458817 NTA458817 OCW458817 OMS458817 OWO458817 PGK458817 PQG458817 QAC458817 QJY458817 QTU458817 RDQ458817 RNM458817 RXI458817 SHE458817 SRA458817 TAW458817 TKS458817 TUO458817 UEK458817 UOG458817 UYC458817 VHY458817 VRU458817 WBQ458817 WLM458817 WVI458817 A524353 IW524353 SS524353 ACO524353 AMK524353 AWG524353 BGC524353 BPY524353 BZU524353 CJQ524353 CTM524353 DDI524353 DNE524353 DXA524353 EGW524353 EQS524353 FAO524353 FKK524353 FUG524353 GEC524353 GNY524353 GXU524353 HHQ524353 HRM524353 IBI524353 ILE524353 IVA524353 JEW524353 JOS524353 JYO524353 KIK524353 KSG524353 LCC524353 LLY524353 LVU524353 MFQ524353 MPM524353 MZI524353 NJE524353 NTA524353 OCW524353 OMS524353 OWO524353 PGK524353 PQG524353 QAC524353 QJY524353 QTU524353 RDQ524353 RNM524353 RXI524353 SHE524353 SRA524353 TAW524353 TKS524353 TUO524353 UEK524353 UOG524353 UYC524353 VHY524353 VRU524353 WBQ524353 WLM524353 WVI524353 A589889 IW589889 SS589889 ACO589889 AMK589889 AWG589889 BGC589889 BPY589889 BZU589889 CJQ589889 CTM589889 DDI589889 DNE589889 DXA589889 EGW589889 EQS589889 FAO589889 FKK589889 FUG589889 GEC589889 GNY589889 GXU589889 HHQ589889 HRM589889 IBI589889 ILE589889 IVA589889 JEW589889 JOS589889 JYO589889 KIK589889 KSG589889 LCC589889 LLY589889 LVU589889 MFQ589889 MPM589889 MZI589889 NJE589889 NTA589889 OCW589889 OMS589889 OWO589889 PGK589889 PQG589889 QAC589889 QJY589889 QTU589889 RDQ589889 RNM589889 RXI589889 SHE589889 SRA589889 TAW589889 TKS589889 TUO589889 UEK589889 UOG589889 UYC589889 VHY589889 VRU589889 WBQ589889 WLM589889 WVI589889 A655425 IW655425 SS655425 ACO655425 AMK655425 AWG655425 BGC655425 BPY655425 BZU655425 CJQ655425 CTM655425 DDI655425 DNE655425 DXA655425 EGW655425 EQS655425 FAO655425 FKK655425 FUG655425 GEC655425 GNY655425 GXU655425 HHQ655425 HRM655425 IBI655425 ILE655425 IVA655425 JEW655425 JOS655425 JYO655425 KIK655425 KSG655425 LCC655425 LLY655425 LVU655425 MFQ655425 MPM655425 MZI655425 NJE655425 NTA655425 OCW655425 OMS655425 OWO655425 PGK655425 PQG655425 QAC655425 QJY655425 QTU655425 RDQ655425 RNM655425 RXI655425 SHE655425 SRA655425 TAW655425 TKS655425 TUO655425 UEK655425 UOG655425 UYC655425 VHY655425 VRU655425 WBQ655425 WLM655425 WVI655425 A720961 IW720961 SS720961 ACO720961 AMK720961 AWG720961 BGC720961 BPY720961 BZU720961 CJQ720961 CTM720961 DDI720961 DNE720961 DXA720961 EGW720961 EQS720961 FAO720961 FKK720961 FUG720961 GEC720961 GNY720961 GXU720961 HHQ720961 HRM720961 IBI720961 ILE720961 IVA720961 JEW720961 JOS720961 JYO720961 KIK720961 KSG720961 LCC720961 LLY720961 LVU720961 MFQ720961 MPM720961 MZI720961 NJE720961 NTA720961 OCW720961 OMS720961 OWO720961 PGK720961 PQG720961 QAC720961 QJY720961 QTU720961 RDQ720961 RNM720961 RXI720961 SHE720961 SRA720961 TAW720961 TKS720961 TUO720961 UEK720961 UOG720961 UYC720961 VHY720961 VRU720961 WBQ720961 WLM720961 WVI720961 A786497 IW786497 SS786497 ACO786497 AMK786497 AWG786497 BGC786497 BPY786497 BZU786497 CJQ786497 CTM786497 DDI786497 DNE786497 DXA786497 EGW786497 EQS786497 FAO786497 FKK786497 FUG786497 GEC786497 GNY786497 GXU786497 HHQ786497 HRM786497 IBI786497 ILE786497 IVA786497 JEW786497 JOS786497 JYO786497 KIK786497 KSG786497 LCC786497 LLY786497 LVU786497 MFQ786497 MPM786497 MZI786497 NJE786497 NTA786497 OCW786497 OMS786497 OWO786497 PGK786497 PQG786497 QAC786497 QJY786497 QTU786497 RDQ786497 RNM786497 RXI786497 SHE786497 SRA786497 TAW786497 TKS786497 TUO786497 UEK786497 UOG786497 UYC786497 VHY786497 VRU786497 WBQ786497 WLM786497 WVI786497 A852033 IW852033 SS852033 ACO852033 AMK852033 AWG852033 BGC852033 BPY852033 BZU852033 CJQ852033 CTM852033 DDI852033 DNE852033 DXA852033 EGW852033 EQS852033 FAO852033 FKK852033 FUG852033 GEC852033 GNY852033 GXU852033 HHQ852033 HRM852033 IBI852033 ILE852033 IVA852033 JEW852033 JOS852033 JYO852033 KIK852033 KSG852033 LCC852033 LLY852033 LVU852033 MFQ852033 MPM852033 MZI852033 NJE852033 NTA852033 OCW852033 OMS852033 OWO852033 PGK852033 PQG852033 QAC852033 QJY852033 QTU852033 RDQ852033 RNM852033 RXI852033 SHE852033 SRA852033 TAW852033 TKS852033 TUO852033 UEK852033 UOG852033 UYC852033 VHY852033 VRU852033 WBQ852033 WLM852033 WVI852033 A917569 IW917569 SS917569 ACO917569 AMK917569 AWG917569 BGC917569 BPY917569 BZU917569 CJQ917569 CTM917569 DDI917569 DNE917569 DXA917569 EGW917569 EQS917569 FAO917569 FKK917569 FUG917569 GEC917569 GNY917569 GXU917569 HHQ917569 HRM917569 IBI917569 ILE917569 IVA917569 JEW917569 JOS917569 JYO917569 KIK917569 KSG917569 LCC917569 LLY917569 LVU917569 MFQ917569 MPM917569 MZI917569 NJE917569 NTA917569 OCW917569 OMS917569 OWO917569 PGK917569 PQG917569 QAC917569 QJY917569 QTU917569 RDQ917569 RNM917569 RXI917569 SHE917569 SRA917569 TAW917569 TKS917569 TUO917569 UEK917569 UOG917569 UYC917569 VHY917569 VRU917569 WBQ917569 WLM917569 WVI917569 A983105 IW983105 SS983105 ACO983105 AMK983105 AWG983105 BGC983105 BPY983105 BZU983105 CJQ983105 CTM983105 DDI983105 DNE983105 DXA983105 EGW983105 EQS983105 FAO983105 FKK983105 FUG983105 GEC983105 GNY983105 GXU983105 HHQ983105 HRM983105 IBI983105 ILE983105 IVA983105 JEW983105 JOS983105 JYO983105 KIK983105 KSG983105 LCC983105 LLY983105 LVU983105 MFQ983105 MPM983105 MZI983105 NJE983105 NTA983105 OCW983105 OMS983105 OWO983105 PGK983105 PQG983105 QAC983105 QJY983105 QTU983105 RDQ983105 RNM983105 RXI983105 SHE983105 SRA983105 TAW983105 TKS983105 TUO983105 UEK983105 UOG983105 UYC983105 VHY983105 VRU983105 WBQ983105 WLM983105 WVI983105 A70 IW70 SS70 ACO70 AMK70 AWG70 BGC70 BPY70 BZU70 CJQ70 CTM70 DDI70 DNE70 DXA70 EGW70 EQS70 FAO70 FKK70 FUG70 GEC70 GNY70 GXU70 HHQ70 HRM70 IBI70 ILE70 IVA70 JEW70 JOS70 JYO70 KIK70 KSG70 LCC70 LLY70 LVU70 MFQ70 MPM70 MZI70 NJE70 NTA70 OCW70 OMS70 OWO70 PGK70 PQG70 QAC70 QJY70 QTU70 RDQ70 RNM70 RXI70 SHE70 SRA70 TAW70 TKS70 TUO70 UEK70 UOG70 UYC70 VHY70 VRU70 WBQ70 WLM70 WVI70 A65605 IW65605 SS65605 ACO65605 AMK65605 AWG65605 BGC65605 BPY65605 BZU65605 CJQ65605 CTM65605 DDI65605 DNE65605 DXA65605 EGW65605 EQS65605 FAO65605 FKK65605 FUG65605 GEC65605 GNY65605 GXU65605 HHQ65605 HRM65605 IBI65605 ILE65605 IVA65605 JEW65605 JOS65605 JYO65605 KIK65605 KSG65605 LCC65605 LLY65605 LVU65605 MFQ65605 MPM65605 MZI65605 NJE65605 NTA65605 OCW65605 OMS65605 OWO65605 PGK65605 PQG65605 QAC65605 QJY65605 QTU65605 RDQ65605 RNM65605 RXI65605 SHE65605 SRA65605 TAW65605 TKS65605 TUO65605 UEK65605 UOG65605 UYC65605 VHY65605 VRU65605 WBQ65605 WLM65605 WVI65605 A131141 IW131141 SS131141 ACO131141 AMK131141 AWG131141 BGC131141 BPY131141 BZU131141 CJQ131141 CTM131141 DDI131141 DNE131141 DXA131141 EGW131141 EQS131141 FAO131141 FKK131141 FUG131141 GEC131141 GNY131141 GXU131141 HHQ131141 HRM131141 IBI131141 ILE131141 IVA131141 JEW131141 JOS131141 JYO131141 KIK131141 KSG131141 LCC131141 LLY131141 LVU131141 MFQ131141 MPM131141 MZI131141 NJE131141 NTA131141 OCW131141 OMS131141 OWO131141 PGK131141 PQG131141 QAC131141 QJY131141 QTU131141 RDQ131141 RNM131141 RXI131141 SHE131141 SRA131141 TAW131141 TKS131141 TUO131141 UEK131141 UOG131141 UYC131141 VHY131141 VRU131141 WBQ131141 WLM131141 WVI131141 A196677 IW196677 SS196677 ACO196677 AMK196677 AWG196677 BGC196677 BPY196677 BZU196677 CJQ196677 CTM196677 DDI196677 DNE196677 DXA196677 EGW196677 EQS196677 FAO196677 FKK196677 FUG196677 GEC196677 GNY196677 GXU196677 HHQ196677 HRM196677 IBI196677 ILE196677 IVA196677 JEW196677 JOS196677 JYO196677 KIK196677 KSG196677 LCC196677 LLY196677 LVU196677 MFQ196677 MPM196677 MZI196677 NJE196677 NTA196677 OCW196677 OMS196677 OWO196677 PGK196677 PQG196677 QAC196677 QJY196677 QTU196677 RDQ196677 RNM196677 RXI196677 SHE196677 SRA196677 TAW196677 TKS196677 TUO196677 UEK196677 UOG196677 UYC196677 VHY196677 VRU196677 WBQ196677 WLM196677 WVI196677 A262213 IW262213 SS262213 ACO262213 AMK262213 AWG262213 BGC262213 BPY262213 BZU262213 CJQ262213 CTM262213 DDI262213 DNE262213 DXA262213 EGW262213 EQS262213 FAO262213 FKK262213 FUG262213 GEC262213 GNY262213 GXU262213 HHQ262213 HRM262213 IBI262213 ILE262213 IVA262213 JEW262213 JOS262213 JYO262213 KIK262213 KSG262213 LCC262213 LLY262213 LVU262213 MFQ262213 MPM262213 MZI262213 NJE262213 NTA262213 OCW262213 OMS262213 OWO262213 PGK262213 PQG262213 QAC262213 QJY262213 QTU262213 RDQ262213 RNM262213 RXI262213 SHE262213 SRA262213 TAW262213 TKS262213 TUO262213 UEK262213 UOG262213 UYC262213 VHY262213 VRU262213 WBQ262213 WLM262213 WVI262213 A327749 IW327749 SS327749 ACO327749 AMK327749 AWG327749 BGC327749 BPY327749 BZU327749 CJQ327749 CTM327749 DDI327749 DNE327749 DXA327749 EGW327749 EQS327749 FAO327749 FKK327749 FUG327749 GEC327749 GNY327749 GXU327749 HHQ327749 HRM327749 IBI327749 ILE327749 IVA327749 JEW327749 JOS327749 JYO327749 KIK327749 KSG327749 LCC327749 LLY327749 LVU327749 MFQ327749 MPM327749 MZI327749 NJE327749 NTA327749 OCW327749 OMS327749 OWO327749 PGK327749 PQG327749 QAC327749 QJY327749 QTU327749 RDQ327749 RNM327749 RXI327749 SHE327749 SRA327749 TAW327749 TKS327749 TUO327749 UEK327749 UOG327749 UYC327749 VHY327749 VRU327749 WBQ327749 WLM327749 WVI327749 A393285 IW393285 SS393285 ACO393285 AMK393285 AWG393285 BGC393285 BPY393285 BZU393285 CJQ393285 CTM393285 DDI393285 DNE393285 DXA393285 EGW393285 EQS393285 FAO393285 FKK393285 FUG393285 GEC393285 GNY393285 GXU393285 HHQ393285 HRM393285 IBI393285 ILE393285 IVA393285 JEW393285 JOS393285 JYO393285 KIK393285 KSG393285 LCC393285 LLY393285 LVU393285 MFQ393285 MPM393285 MZI393285 NJE393285 NTA393285 OCW393285 OMS393285 OWO393285 PGK393285 PQG393285 QAC393285 QJY393285 QTU393285 RDQ393285 RNM393285 RXI393285 SHE393285 SRA393285 TAW393285 TKS393285 TUO393285 UEK393285 UOG393285 UYC393285 VHY393285 VRU393285 WBQ393285 WLM393285 WVI393285 A458821 IW458821 SS458821 ACO458821 AMK458821 AWG458821 BGC458821 BPY458821 BZU458821 CJQ458821 CTM458821 DDI458821 DNE458821 DXA458821 EGW458821 EQS458821 FAO458821 FKK458821 FUG458821 GEC458821 GNY458821 GXU458821 HHQ458821 HRM458821 IBI458821 ILE458821 IVA458821 JEW458821 JOS458821 JYO458821 KIK458821 KSG458821 LCC458821 LLY458821 LVU458821 MFQ458821 MPM458821 MZI458821 NJE458821 NTA458821 OCW458821 OMS458821 OWO458821 PGK458821 PQG458821 QAC458821 QJY458821 QTU458821 RDQ458821 RNM458821 RXI458821 SHE458821 SRA458821 TAW458821 TKS458821 TUO458821 UEK458821 UOG458821 UYC458821 VHY458821 VRU458821 WBQ458821 WLM458821 WVI458821 A524357 IW524357 SS524357 ACO524357 AMK524357 AWG524357 BGC524357 BPY524357 BZU524357 CJQ524357 CTM524357 DDI524357 DNE524357 DXA524357 EGW524357 EQS524357 FAO524357 FKK524357 FUG524357 GEC524357 GNY524357 GXU524357 HHQ524357 HRM524357 IBI524357 ILE524357 IVA524357 JEW524357 JOS524357 JYO524357 KIK524357 KSG524357 LCC524357 LLY524357 LVU524357 MFQ524357 MPM524357 MZI524357 NJE524357 NTA524357 OCW524357 OMS524357 OWO524357 PGK524357 PQG524357 QAC524357 QJY524357 QTU524357 RDQ524357 RNM524357 RXI524357 SHE524357 SRA524357 TAW524357 TKS524357 TUO524357 UEK524357 UOG524357 UYC524357 VHY524357 VRU524357 WBQ524357 WLM524357 WVI524357 A589893 IW589893 SS589893 ACO589893 AMK589893 AWG589893 BGC589893 BPY589893 BZU589893 CJQ589893 CTM589893 DDI589893 DNE589893 DXA589893 EGW589893 EQS589893 FAO589893 FKK589893 FUG589893 GEC589893 GNY589893 GXU589893 HHQ589893 HRM589893 IBI589893 ILE589893 IVA589893 JEW589893 JOS589893 JYO589893 KIK589893 KSG589893 LCC589893 LLY589893 LVU589893 MFQ589893 MPM589893 MZI589893 NJE589893 NTA589893 OCW589893 OMS589893 OWO589893 PGK589893 PQG589893 QAC589893 QJY589893 QTU589893 RDQ589893 RNM589893 RXI589893 SHE589893 SRA589893 TAW589893 TKS589893 TUO589893 UEK589893 UOG589893 UYC589893 VHY589893 VRU589893 WBQ589893 WLM589893 WVI589893 A655429 IW655429 SS655429 ACO655429 AMK655429 AWG655429 BGC655429 BPY655429 BZU655429 CJQ655429 CTM655429 DDI655429 DNE655429 DXA655429 EGW655429 EQS655429 FAO655429 FKK655429 FUG655429 GEC655429 GNY655429 GXU655429 HHQ655429 HRM655429 IBI655429 ILE655429 IVA655429 JEW655429 JOS655429 JYO655429 KIK655429 KSG655429 LCC655429 LLY655429 LVU655429 MFQ655429 MPM655429 MZI655429 NJE655429 NTA655429 OCW655429 OMS655429 OWO655429 PGK655429 PQG655429 QAC655429 QJY655429 QTU655429 RDQ655429 RNM655429 RXI655429 SHE655429 SRA655429 TAW655429 TKS655429 TUO655429 UEK655429 UOG655429 UYC655429 VHY655429 VRU655429 WBQ655429 WLM655429 WVI655429 A720965 IW720965 SS720965 ACO720965 AMK720965 AWG720965 BGC720965 BPY720965 BZU720965 CJQ720965 CTM720965 DDI720965 DNE720965 DXA720965 EGW720965 EQS720965 FAO720965 FKK720965 FUG720965 GEC720965 GNY720965 GXU720965 HHQ720965 HRM720965 IBI720965 ILE720965 IVA720965 JEW720965 JOS720965 JYO720965 KIK720965 KSG720965 LCC720965 LLY720965 LVU720965 MFQ720965 MPM720965 MZI720965 NJE720965 NTA720965 OCW720965 OMS720965 OWO720965 PGK720965 PQG720965 QAC720965 QJY720965 QTU720965 RDQ720965 RNM720965 RXI720965 SHE720965 SRA720965 TAW720965 TKS720965 TUO720965 UEK720965 UOG720965 UYC720965 VHY720965 VRU720965 WBQ720965 WLM720965 WVI720965 A786501 IW786501 SS786501 ACO786501 AMK786501 AWG786501 BGC786501 BPY786501 BZU786501 CJQ786501 CTM786501 DDI786501 DNE786501 DXA786501 EGW786501 EQS786501 FAO786501 FKK786501 FUG786501 GEC786501 GNY786501 GXU786501 HHQ786501 HRM786501 IBI786501 ILE786501 IVA786501 JEW786501 JOS786501 JYO786501 KIK786501 KSG786501 LCC786501 LLY786501 LVU786501 MFQ786501 MPM786501 MZI786501 NJE786501 NTA786501 OCW786501 OMS786501 OWO786501 PGK786501 PQG786501 QAC786501 QJY786501 QTU786501 RDQ786501 RNM786501 RXI786501 SHE786501 SRA786501 TAW786501 TKS786501 TUO786501 UEK786501 UOG786501 UYC786501 VHY786501 VRU786501 WBQ786501 WLM786501 WVI786501 A852037 IW852037 SS852037 ACO852037 AMK852037 AWG852037 BGC852037 BPY852037 BZU852037 CJQ852037 CTM852037 DDI852037 DNE852037 DXA852037 EGW852037 EQS852037 FAO852037 FKK852037 FUG852037 GEC852037 GNY852037 GXU852037 HHQ852037 HRM852037 IBI852037 ILE852037 IVA852037 JEW852037 JOS852037 JYO852037 KIK852037 KSG852037 LCC852037 LLY852037 LVU852037 MFQ852037 MPM852037 MZI852037 NJE852037 NTA852037 OCW852037 OMS852037 OWO852037 PGK852037 PQG852037 QAC852037 QJY852037 QTU852037 RDQ852037 RNM852037 RXI852037 SHE852037 SRA852037 TAW852037 TKS852037 TUO852037 UEK852037 UOG852037 UYC852037 VHY852037 VRU852037 WBQ852037 WLM852037 WVI852037 A917573 IW917573 SS917573 ACO917573 AMK917573 AWG917573 BGC917573 BPY917573 BZU917573 CJQ917573 CTM917573 DDI917573 DNE917573 DXA917573 EGW917573 EQS917573 FAO917573 FKK917573 FUG917573 GEC917573 GNY917573 GXU917573 HHQ917573 HRM917573 IBI917573 ILE917573 IVA917573 JEW917573 JOS917573 JYO917573 KIK917573 KSG917573 LCC917573 LLY917573 LVU917573 MFQ917573 MPM917573 MZI917573 NJE917573 NTA917573 OCW917573 OMS917573 OWO917573 PGK917573 PQG917573 QAC917573 QJY917573 QTU917573 RDQ917573 RNM917573 RXI917573 SHE917573 SRA917573 TAW917573 TKS917573 TUO917573 UEK917573 UOG917573 UYC917573 VHY917573 VRU917573 WBQ917573 WLM917573 WVI917573 A983109 IW983109 SS983109 ACO983109 AMK983109 AWG983109 BGC983109 BPY983109 BZU983109 CJQ983109 CTM983109 DDI983109 DNE983109 DXA983109 EGW983109 EQS983109 FAO983109 FKK983109 FUG983109 GEC983109 GNY983109 GXU983109 HHQ983109 HRM983109 IBI983109 ILE983109 IVA983109 JEW983109 JOS983109 JYO983109 KIK983109 KSG983109 LCC983109 LLY983109 LVU983109 MFQ983109 MPM983109 MZI983109 NJE983109 NTA983109 OCW983109 OMS983109 OWO983109 PGK983109 PQG983109 QAC983109 QJY983109 QTU983109 RDQ983109 RNM983109 RXI983109 SHE983109 SRA983109 TAW983109 TKS983109 TUO983109 UEK983109 UOG983109 UYC983109 VHY983109 VRU983109 WBQ983109 WLM983109 WVI983109 A73:A74 IW73:IW74 SS73:SS74 ACO73:ACO74 AMK73:AMK74 AWG73:AWG74 BGC73:BGC74 BPY73:BPY74 BZU73:BZU74 CJQ73:CJQ74 CTM73:CTM74 DDI73:DDI74 DNE73:DNE74 DXA73:DXA74 EGW73:EGW74 EQS73:EQS74 FAO73:FAO74 FKK73:FKK74 FUG73:FUG74 GEC73:GEC74 GNY73:GNY74 GXU73:GXU74 HHQ73:HHQ74 HRM73:HRM74 IBI73:IBI74 ILE73:ILE74 IVA73:IVA74 JEW73:JEW74 JOS73:JOS74 JYO73:JYO74 KIK73:KIK74 KSG73:KSG74 LCC73:LCC74 LLY73:LLY74 LVU73:LVU74 MFQ73:MFQ74 MPM73:MPM74 MZI73:MZI74 NJE73:NJE74 NTA73:NTA74 OCW73:OCW74 OMS73:OMS74 OWO73:OWO74 PGK73:PGK74 PQG73:PQG74 QAC73:QAC74 QJY73:QJY74 QTU73:QTU74 RDQ73:RDQ74 RNM73:RNM74 RXI73:RXI74 SHE73:SHE74 SRA73:SRA74 TAW73:TAW74 TKS73:TKS74 TUO73:TUO74 UEK73:UEK74 UOG73:UOG74 UYC73:UYC74 VHY73:VHY74 VRU73:VRU74 WBQ73:WBQ74 WLM73:WLM74 WVI73:WVI74 A65608:A65609 IW65608:IW65609 SS65608:SS65609 ACO65608:ACO65609 AMK65608:AMK65609 AWG65608:AWG65609 BGC65608:BGC65609 BPY65608:BPY65609 BZU65608:BZU65609 CJQ65608:CJQ65609 CTM65608:CTM65609 DDI65608:DDI65609 DNE65608:DNE65609 DXA65608:DXA65609 EGW65608:EGW65609 EQS65608:EQS65609 FAO65608:FAO65609 FKK65608:FKK65609 FUG65608:FUG65609 GEC65608:GEC65609 GNY65608:GNY65609 GXU65608:GXU65609 HHQ65608:HHQ65609 HRM65608:HRM65609 IBI65608:IBI65609 ILE65608:ILE65609 IVA65608:IVA65609 JEW65608:JEW65609 JOS65608:JOS65609 JYO65608:JYO65609 KIK65608:KIK65609 KSG65608:KSG65609 LCC65608:LCC65609 LLY65608:LLY65609 LVU65608:LVU65609 MFQ65608:MFQ65609 MPM65608:MPM65609 MZI65608:MZI65609 NJE65608:NJE65609 NTA65608:NTA65609 OCW65608:OCW65609 OMS65608:OMS65609 OWO65608:OWO65609 PGK65608:PGK65609 PQG65608:PQG65609 QAC65608:QAC65609 QJY65608:QJY65609 QTU65608:QTU65609 RDQ65608:RDQ65609 RNM65608:RNM65609 RXI65608:RXI65609 SHE65608:SHE65609 SRA65608:SRA65609 TAW65608:TAW65609 TKS65608:TKS65609 TUO65608:TUO65609 UEK65608:UEK65609 UOG65608:UOG65609 UYC65608:UYC65609 VHY65608:VHY65609 VRU65608:VRU65609 WBQ65608:WBQ65609 WLM65608:WLM65609 WVI65608:WVI65609 A131144:A131145 IW131144:IW131145 SS131144:SS131145 ACO131144:ACO131145 AMK131144:AMK131145 AWG131144:AWG131145 BGC131144:BGC131145 BPY131144:BPY131145 BZU131144:BZU131145 CJQ131144:CJQ131145 CTM131144:CTM131145 DDI131144:DDI131145 DNE131144:DNE131145 DXA131144:DXA131145 EGW131144:EGW131145 EQS131144:EQS131145 FAO131144:FAO131145 FKK131144:FKK131145 FUG131144:FUG131145 GEC131144:GEC131145 GNY131144:GNY131145 GXU131144:GXU131145 HHQ131144:HHQ131145 HRM131144:HRM131145 IBI131144:IBI131145 ILE131144:ILE131145 IVA131144:IVA131145 JEW131144:JEW131145 JOS131144:JOS131145 JYO131144:JYO131145 KIK131144:KIK131145 KSG131144:KSG131145 LCC131144:LCC131145 LLY131144:LLY131145 LVU131144:LVU131145 MFQ131144:MFQ131145 MPM131144:MPM131145 MZI131144:MZI131145 NJE131144:NJE131145 NTA131144:NTA131145 OCW131144:OCW131145 OMS131144:OMS131145 OWO131144:OWO131145 PGK131144:PGK131145 PQG131144:PQG131145 QAC131144:QAC131145 QJY131144:QJY131145 QTU131144:QTU131145 RDQ131144:RDQ131145 RNM131144:RNM131145 RXI131144:RXI131145 SHE131144:SHE131145 SRA131144:SRA131145 TAW131144:TAW131145 TKS131144:TKS131145 TUO131144:TUO131145 UEK131144:UEK131145 UOG131144:UOG131145 UYC131144:UYC131145 VHY131144:VHY131145 VRU131144:VRU131145 WBQ131144:WBQ131145 WLM131144:WLM131145 WVI131144:WVI131145 A196680:A196681 IW196680:IW196681 SS196680:SS196681 ACO196680:ACO196681 AMK196680:AMK196681 AWG196680:AWG196681 BGC196680:BGC196681 BPY196680:BPY196681 BZU196680:BZU196681 CJQ196680:CJQ196681 CTM196680:CTM196681 DDI196680:DDI196681 DNE196680:DNE196681 DXA196680:DXA196681 EGW196680:EGW196681 EQS196680:EQS196681 FAO196680:FAO196681 FKK196680:FKK196681 FUG196680:FUG196681 GEC196680:GEC196681 GNY196680:GNY196681 GXU196680:GXU196681 HHQ196680:HHQ196681 HRM196680:HRM196681 IBI196680:IBI196681 ILE196680:ILE196681 IVA196680:IVA196681 JEW196680:JEW196681 JOS196680:JOS196681 JYO196680:JYO196681 KIK196680:KIK196681 KSG196680:KSG196681 LCC196680:LCC196681 LLY196680:LLY196681 LVU196680:LVU196681 MFQ196680:MFQ196681 MPM196680:MPM196681 MZI196680:MZI196681 NJE196680:NJE196681 NTA196680:NTA196681 OCW196680:OCW196681 OMS196680:OMS196681 OWO196680:OWO196681 PGK196680:PGK196681 PQG196680:PQG196681 QAC196680:QAC196681 QJY196680:QJY196681 QTU196680:QTU196681 RDQ196680:RDQ196681 RNM196680:RNM196681 RXI196680:RXI196681 SHE196680:SHE196681 SRA196680:SRA196681 TAW196680:TAW196681 TKS196680:TKS196681 TUO196680:TUO196681 UEK196680:UEK196681 UOG196680:UOG196681 UYC196680:UYC196681 VHY196680:VHY196681 VRU196680:VRU196681 WBQ196680:WBQ196681 WLM196680:WLM196681 WVI196680:WVI196681 A262216:A262217 IW262216:IW262217 SS262216:SS262217 ACO262216:ACO262217 AMK262216:AMK262217 AWG262216:AWG262217 BGC262216:BGC262217 BPY262216:BPY262217 BZU262216:BZU262217 CJQ262216:CJQ262217 CTM262216:CTM262217 DDI262216:DDI262217 DNE262216:DNE262217 DXA262216:DXA262217 EGW262216:EGW262217 EQS262216:EQS262217 FAO262216:FAO262217 FKK262216:FKK262217 FUG262216:FUG262217 GEC262216:GEC262217 GNY262216:GNY262217 GXU262216:GXU262217 HHQ262216:HHQ262217 HRM262216:HRM262217 IBI262216:IBI262217 ILE262216:ILE262217 IVA262216:IVA262217 JEW262216:JEW262217 JOS262216:JOS262217 JYO262216:JYO262217 KIK262216:KIK262217 KSG262216:KSG262217 LCC262216:LCC262217 LLY262216:LLY262217 LVU262216:LVU262217 MFQ262216:MFQ262217 MPM262216:MPM262217 MZI262216:MZI262217 NJE262216:NJE262217 NTA262216:NTA262217 OCW262216:OCW262217 OMS262216:OMS262217 OWO262216:OWO262217 PGK262216:PGK262217 PQG262216:PQG262217 QAC262216:QAC262217 QJY262216:QJY262217 QTU262216:QTU262217 RDQ262216:RDQ262217 RNM262216:RNM262217 RXI262216:RXI262217 SHE262216:SHE262217 SRA262216:SRA262217 TAW262216:TAW262217 TKS262216:TKS262217 TUO262216:TUO262217 UEK262216:UEK262217 UOG262216:UOG262217 UYC262216:UYC262217 VHY262216:VHY262217 VRU262216:VRU262217 WBQ262216:WBQ262217 WLM262216:WLM262217 WVI262216:WVI262217 A327752:A327753 IW327752:IW327753 SS327752:SS327753 ACO327752:ACO327753 AMK327752:AMK327753 AWG327752:AWG327753 BGC327752:BGC327753 BPY327752:BPY327753 BZU327752:BZU327753 CJQ327752:CJQ327753 CTM327752:CTM327753 DDI327752:DDI327753 DNE327752:DNE327753 DXA327752:DXA327753 EGW327752:EGW327753 EQS327752:EQS327753 FAO327752:FAO327753 FKK327752:FKK327753 FUG327752:FUG327753 GEC327752:GEC327753 GNY327752:GNY327753 GXU327752:GXU327753 HHQ327752:HHQ327753 HRM327752:HRM327753 IBI327752:IBI327753 ILE327752:ILE327753 IVA327752:IVA327753 JEW327752:JEW327753 JOS327752:JOS327753 JYO327752:JYO327753 KIK327752:KIK327753 KSG327752:KSG327753 LCC327752:LCC327753 LLY327752:LLY327753 LVU327752:LVU327753 MFQ327752:MFQ327753 MPM327752:MPM327753 MZI327752:MZI327753 NJE327752:NJE327753 NTA327752:NTA327753 OCW327752:OCW327753 OMS327752:OMS327753 OWO327752:OWO327753 PGK327752:PGK327753 PQG327752:PQG327753 QAC327752:QAC327753 QJY327752:QJY327753 QTU327752:QTU327753 RDQ327752:RDQ327753 RNM327752:RNM327753 RXI327752:RXI327753 SHE327752:SHE327753 SRA327752:SRA327753 TAW327752:TAW327753 TKS327752:TKS327753 TUO327752:TUO327753 UEK327752:UEK327753 UOG327752:UOG327753 UYC327752:UYC327753 VHY327752:VHY327753 VRU327752:VRU327753 WBQ327752:WBQ327753 WLM327752:WLM327753 WVI327752:WVI327753 A393288:A393289 IW393288:IW393289 SS393288:SS393289 ACO393288:ACO393289 AMK393288:AMK393289 AWG393288:AWG393289 BGC393288:BGC393289 BPY393288:BPY393289 BZU393288:BZU393289 CJQ393288:CJQ393289 CTM393288:CTM393289 DDI393288:DDI393289 DNE393288:DNE393289 DXA393288:DXA393289 EGW393288:EGW393289 EQS393288:EQS393289 FAO393288:FAO393289 FKK393288:FKK393289 FUG393288:FUG393289 GEC393288:GEC393289 GNY393288:GNY393289 GXU393288:GXU393289 HHQ393288:HHQ393289 HRM393288:HRM393289 IBI393288:IBI393289 ILE393288:ILE393289 IVA393288:IVA393289 JEW393288:JEW393289 JOS393288:JOS393289 JYO393288:JYO393289 KIK393288:KIK393289 KSG393288:KSG393289 LCC393288:LCC393289 LLY393288:LLY393289 LVU393288:LVU393289 MFQ393288:MFQ393289 MPM393288:MPM393289 MZI393288:MZI393289 NJE393288:NJE393289 NTA393288:NTA393289 OCW393288:OCW393289 OMS393288:OMS393289 OWO393288:OWO393289 PGK393288:PGK393289 PQG393288:PQG393289 QAC393288:QAC393289 QJY393288:QJY393289 QTU393288:QTU393289 RDQ393288:RDQ393289 RNM393288:RNM393289 RXI393288:RXI393289 SHE393288:SHE393289 SRA393288:SRA393289 TAW393288:TAW393289 TKS393288:TKS393289 TUO393288:TUO393289 UEK393288:UEK393289 UOG393288:UOG393289 UYC393288:UYC393289 VHY393288:VHY393289 VRU393288:VRU393289 WBQ393288:WBQ393289 WLM393288:WLM393289 WVI393288:WVI393289 A458824:A458825 IW458824:IW458825 SS458824:SS458825 ACO458824:ACO458825 AMK458824:AMK458825 AWG458824:AWG458825 BGC458824:BGC458825 BPY458824:BPY458825 BZU458824:BZU458825 CJQ458824:CJQ458825 CTM458824:CTM458825 DDI458824:DDI458825 DNE458824:DNE458825 DXA458824:DXA458825 EGW458824:EGW458825 EQS458824:EQS458825 FAO458824:FAO458825 FKK458824:FKK458825 FUG458824:FUG458825 GEC458824:GEC458825 GNY458824:GNY458825 GXU458824:GXU458825 HHQ458824:HHQ458825 HRM458824:HRM458825 IBI458824:IBI458825 ILE458824:ILE458825 IVA458824:IVA458825 JEW458824:JEW458825 JOS458824:JOS458825 JYO458824:JYO458825 KIK458824:KIK458825 KSG458824:KSG458825 LCC458824:LCC458825 LLY458824:LLY458825 LVU458824:LVU458825 MFQ458824:MFQ458825 MPM458824:MPM458825 MZI458824:MZI458825 NJE458824:NJE458825 NTA458824:NTA458825 OCW458824:OCW458825 OMS458824:OMS458825 OWO458824:OWO458825 PGK458824:PGK458825 PQG458824:PQG458825 QAC458824:QAC458825 QJY458824:QJY458825 QTU458824:QTU458825 RDQ458824:RDQ458825 RNM458824:RNM458825 RXI458824:RXI458825 SHE458824:SHE458825 SRA458824:SRA458825 TAW458824:TAW458825 TKS458824:TKS458825 TUO458824:TUO458825 UEK458824:UEK458825 UOG458824:UOG458825 UYC458824:UYC458825 VHY458824:VHY458825 VRU458824:VRU458825 WBQ458824:WBQ458825 WLM458824:WLM458825 WVI458824:WVI458825 A524360:A524361 IW524360:IW524361 SS524360:SS524361 ACO524360:ACO524361 AMK524360:AMK524361 AWG524360:AWG524361 BGC524360:BGC524361 BPY524360:BPY524361 BZU524360:BZU524361 CJQ524360:CJQ524361 CTM524360:CTM524361 DDI524360:DDI524361 DNE524360:DNE524361 DXA524360:DXA524361 EGW524360:EGW524361 EQS524360:EQS524361 FAO524360:FAO524361 FKK524360:FKK524361 FUG524360:FUG524361 GEC524360:GEC524361 GNY524360:GNY524361 GXU524360:GXU524361 HHQ524360:HHQ524361 HRM524360:HRM524361 IBI524360:IBI524361 ILE524360:ILE524361 IVA524360:IVA524361 JEW524360:JEW524361 JOS524360:JOS524361 JYO524360:JYO524361 KIK524360:KIK524361 KSG524360:KSG524361 LCC524360:LCC524361 LLY524360:LLY524361 LVU524360:LVU524361 MFQ524360:MFQ524361 MPM524360:MPM524361 MZI524360:MZI524361 NJE524360:NJE524361 NTA524360:NTA524361 OCW524360:OCW524361 OMS524360:OMS524361 OWO524360:OWO524361 PGK524360:PGK524361 PQG524360:PQG524361 QAC524360:QAC524361 QJY524360:QJY524361 QTU524360:QTU524361 RDQ524360:RDQ524361 RNM524360:RNM524361 RXI524360:RXI524361 SHE524360:SHE524361 SRA524360:SRA524361 TAW524360:TAW524361 TKS524360:TKS524361 TUO524360:TUO524361 UEK524360:UEK524361 UOG524360:UOG524361 UYC524360:UYC524361 VHY524360:VHY524361 VRU524360:VRU524361 WBQ524360:WBQ524361 WLM524360:WLM524361 WVI524360:WVI524361 A589896:A589897 IW589896:IW589897 SS589896:SS589897 ACO589896:ACO589897 AMK589896:AMK589897 AWG589896:AWG589897 BGC589896:BGC589897 BPY589896:BPY589897 BZU589896:BZU589897 CJQ589896:CJQ589897 CTM589896:CTM589897 DDI589896:DDI589897 DNE589896:DNE589897 DXA589896:DXA589897 EGW589896:EGW589897 EQS589896:EQS589897 FAO589896:FAO589897 FKK589896:FKK589897 FUG589896:FUG589897 GEC589896:GEC589897 GNY589896:GNY589897 GXU589896:GXU589897 HHQ589896:HHQ589897 HRM589896:HRM589897 IBI589896:IBI589897 ILE589896:ILE589897 IVA589896:IVA589897 JEW589896:JEW589897 JOS589896:JOS589897 JYO589896:JYO589897 KIK589896:KIK589897 KSG589896:KSG589897 LCC589896:LCC589897 LLY589896:LLY589897 LVU589896:LVU589897 MFQ589896:MFQ589897 MPM589896:MPM589897 MZI589896:MZI589897 NJE589896:NJE589897 NTA589896:NTA589897 OCW589896:OCW589897 OMS589896:OMS589897 OWO589896:OWO589897 PGK589896:PGK589897 PQG589896:PQG589897 QAC589896:QAC589897 QJY589896:QJY589897 QTU589896:QTU589897 RDQ589896:RDQ589897 RNM589896:RNM589897 RXI589896:RXI589897 SHE589896:SHE589897 SRA589896:SRA589897 TAW589896:TAW589897 TKS589896:TKS589897 TUO589896:TUO589897 UEK589896:UEK589897 UOG589896:UOG589897 UYC589896:UYC589897 VHY589896:VHY589897 VRU589896:VRU589897 WBQ589896:WBQ589897 WLM589896:WLM589897 WVI589896:WVI589897 A655432:A655433 IW655432:IW655433 SS655432:SS655433 ACO655432:ACO655433 AMK655432:AMK655433 AWG655432:AWG655433 BGC655432:BGC655433 BPY655432:BPY655433 BZU655432:BZU655433 CJQ655432:CJQ655433 CTM655432:CTM655433 DDI655432:DDI655433 DNE655432:DNE655433 DXA655432:DXA655433 EGW655432:EGW655433 EQS655432:EQS655433 FAO655432:FAO655433 FKK655432:FKK655433 FUG655432:FUG655433 GEC655432:GEC655433 GNY655432:GNY655433 GXU655432:GXU655433 HHQ655432:HHQ655433 HRM655432:HRM655433 IBI655432:IBI655433 ILE655432:ILE655433 IVA655432:IVA655433 JEW655432:JEW655433 JOS655432:JOS655433 JYO655432:JYO655433 KIK655432:KIK655433 KSG655432:KSG655433 LCC655432:LCC655433 LLY655432:LLY655433 LVU655432:LVU655433 MFQ655432:MFQ655433 MPM655432:MPM655433 MZI655432:MZI655433 NJE655432:NJE655433 NTA655432:NTA655433 OCW655432:OCW655433 OMS655432:OMS655433 OWO655432:OWO655433 PGK655432:PGK655433 PQG655432:PQG655433 QAC655432:QAC655433 QJY655432:QJY655433 QTU655432:QTU655433 RDQ655432:RDQ655433 RNM655432:RNM655433 RXI655432:RXI655433 SHE655432:SHE655433 SRA655432:SRA655433 TAW655432:TAW655433 TKS655432:TKS655433 TUO655432:TUO655433 UEK655432:UEK655433 UOG655432:UOG655433 UYC655432:UYC655433 VHY655432:VHY655433 VRU655432:VRU655433 WBQ655432:WBQ655433 WLM655432:WLM655433 WVI655432:WVI655433 A720968:A720969 IW720968:IW720969 SS720968:SS720969 ACO720968:ACO720969 AMK720968:AMK720969 AWG720968:AWG720969 BGC720968:BGC720969 BPY720968:BPY720969 BZU720968:BZU720969 CJQ720968:CJQ720969 CTM720968:CTM720969 DDI720968:DDI720969 DNE720968:DNE720969 DXA720968:DXA720969 EGW720968:EGW720969 EQS720968:EQS720969 FAO720968:FAO720969 FKK720968:FKK720969 FUG720968:FUG720969 GEC720968:GEC720969 GNY720968:GNY720969 GXU720968:GXU720969 HHQ720968:HHQ720969 HRM720968:HRM720969 IBI720968:IBI720969 ILE720968:ILE720969 IVA720968:IVA720969 JEW720968:JEW720969 JOS720968:JOS720969 JYO720968:JYO720969 KIK720968:KIK720969 KSG720968:KSG720969 LCC720968:LCC720969 LLY720968:LLY720969 LVU720968:LVU720969 MFQ720968:MFQ720969 MPM720968:MPM720969 MZI720968:MZI720969 NJE720968:NJE720969 NTA720968:NTA720969 OCW720968:OCW720969 OMS720968:OMS720969 OWO720968:OWO720969 PGK720968:PGK720969 PQG720968:PQG720969 QAC720968:QAC720969 QJY720968:QJY720969 QTU720968:QTU720969 RDQ720968:RDQ720969 RNM720968:RNM720969 RXI720968:RXI720969 SHE720968:SHE720969 SRA720968:SRA720969 TAW720968:TAW720969 TKS720968:TKS720969 TUO720968:TUO720969 UEK720968:UEK720969 UOG720968:UOG720969 UYC720968:UYC720969 VHY720968:VHY720969 VRU720968:VRU720969 WBQ720968:WBQ720969 WLM720968:WLM720969 WVI720968:WVI720969 A786504:A786505 IW786504:IW786505 SS786504:SS786505 ACO786504:ACO786505 AMK786504:AMK786505 AWG786504:AWG786505 BGC786504:BGC786505 BPY786504:BPY786505 BZU786504:BZU786505 CJQ786504:CJQ786505 CTM786504:CTM786505 DDI786504:DDI786505 DNE786504:DNE786505 DXA786504:DXA786505 EGW786504:EGW786505 EQS786504:EQS786505 FAO786504:FAO786505 FKK786504:FKK786505 FUG786504:FUG786505 GEC786504:GEC786505 GNY786504:GNY786505 GXU786504:GXU786505 HHQ786504:HHQ786505 HRM786504:HRM786505 IBI786504:IBI786505 ILE786504:ILE786505 IVA786504:IVA786505 JEW786504:JEW786505 JOS786504:JOS786505 JYO786504:JYO786505 KIK786504:KIK786505 KSG786504:KSG786505 LCC786504:LCC786505 LLY786504:LLY786505 LVU786504:LVU786505 MFQ786504:MFQ786505 MPM786504:MPM786505 MZI786504:MZI786505 NJE786504:NJE786505 NTA786504:NTA786505 OCW786504:OCW786505 OMS786504:OMS786505 OWO786504:OWO786505 PGK786504:PGK786505 PQG786504:PQG786505 QAC786504:QAC786505 QJY786504:QJY786505 QTU786504:QTU786505 RDQ786504:RDQ786505 RNM786504:RNM786505 RXI786504:RXI786505 SHE786504:SHE786505 SRA786504:SRA786505 TAW786504:TAW786505 TKS786504:TKS786505 TUO786504:TUO786505 UEK786504:UEK786505 UOG786504:UOG786505 UYC786504:UYC786505 VHY786504:VHY786505 VRU786504:VRU786505 WBQ786504:WBQ786505 WLM786504:WLM786505 WVI786504:WVI786505 A852040:A852041 IW852040:IW852041 SS852040:SS852041 ACO852040:ACO852041 AMK852040:AMK852041 AWG852040:AWG852041 BGC852040:BGC852041 BPY852040:BPY852041 BZU852040:BZU852041 CJQ852040:CJQ852041 CTM852040:CTM852041 DDI852040:DDI852041 DNE852040:DNE852041 DXA852040:DXA852041 EGW852040:EGW852041 EQS852040:EQS852041 FAO852040:FAO852041 FKK852040:FKK852041 FUG852040:FUG852041 GEC852040:GEC852041 GNY852040:GNY852041 GXU852040:GXU852041 HHQ852040:HHQ852041 HRM852040:HRM852041 IBI852040:IBI852041 ILE852040:ILE852041 IVA852040:IVA852041 JEW852040:JEW852041 JOS852040:JOS852041 JYO852040:JYO852041 KIK852040:KIK852041 KSG852040:KSG852041 LCC852040:LCC852041 LLY852040:LLY852041 LVU852040:LVU852041 MFQ852040:MFQ852041 MPM852040:MPM852041 MZI852040:MZI852041 NJE852040:NJE852041 NTA852040:NTA852041 OCW852040:OCW852041 OMS852040:OMS852041 OWO852040:OWO852041 PGK852040:PGK852041 PQG852040:PQG852041 QAC852040:QAC852041 QJY852040:QJY852041 QTU852040:QTU852041 RDQ852040:RDQ852041 RNM852040:RNM852041 RXI852040:RXI852041 SHE852040:SHE852041 SRA852040:SRA852041 TAW852040:TAW852041 TKS852040:TKS852041 TUO852040:TUO852041 UEK852040:UEK852041 UOG852040:UOG852041 UYC852040:UYC852041 VHY852040:VHY852041 VRU852040:VRU852041 WBQ852040:WBQ852041 WLM852040:WLM852041 WVI852040:WVI852041 A917576:A917577 IW917576:IW917577 SS917576:SS917577 ACO917576:ACO917577 AMK917576:AMK917577 AWG917576:AWG917577 BGC917576:BGC917577 BPY917576:BPY917577 BZU917576:BZU917577 CJQ917576:CJQ917577 CTM917576:CTM917577 DDI917576:DDI917577 DNE917576:DNE917577 DXA917576:DXA917577 EGW917576:EGW917577 EQS917576:EQS917577 FAO917576:FAO917577 FKK917576:FKK917577 FUG917576:FUG917577 GEC917576:GEC917577 GNY917576:GNY917577 GXU917576:GXU917577 HHQ917576:HHQ917577 HRM917576:HRM917577 IBI917576:IBI917577 ILE917576:ILE917577 IVA917576:IVA917577 JEW917576:JEW917577 JOS917576:JOS917577 JYO917576:JYO917577 KIK917576:KIK917577 KSG917576:KSG917577 LCC917576:LCC917577 LLY917576:LLY917577 LVU917576:LVU917577 MFQ917576:MFQ917577 MPM917576:MPM917577 MZI917576:MZI917577 NJE917576:NJE917577 NTA917576:NTA917577 OCW917576:OCW917577 OMS917576:OMS917577 OWO917576:OWO917577 PGK917576:PGK917577 PQG917576:PQG917577 QAC917576:QAC917577 QJY917576:QJY917577 QTU917576:QTU917577 RDQ917576:RDQ917577 RNM917576:RNM917577 RXI917576:RXI917577 SHE917576:SHE917577 SRA917576:SRA917577 TAW917576:TAW917577 TKS917576:TKS917577 TUO917576:TUO917577 UEK917576:UEK917577 UOG917576:UOG917577 UYC917576:UYC917577 VHY917576:VHY917577 VRU917576:VRU917577 WBQ917576:WBQ917577 WLM917576:WLM917577 WVI917576:WVI917577 A983112:A983113 IW983112:IW983113 SS983112:SS983113 ACO983112:ACO983113 AMK983112:AMK983113 AWG983112:AWG983113 BGC983112:BGC983113 BPY983112:BPY983113 BZU983112:BZU983113 CJQ983112:CJQ983113 CTM983112:CTM983113 DDI983112:DDI983113 DNE983112:DNE983113 DXA983112:DXA983113 EGW983112:EGW983113 EQS983112:EQS983113 FAO983112:FAO983113 FKK983112:FKK983113 FUG983112:FUG983113 GEC983112:GEC983113 GNY983112:GNY983113 GXU983112:GXU983113 HHQ983112:HHQ983113 HRM983112:HRM983113 IBI983112:IBI983113 ILE983112:ILE983113 IVA983112:IVA983113 JEW983112:JEW983113 JOS983112:JOS983113 JYO983112:JYO983113 KIK983112:KIK983113 KSG983112:KSG983113 LCC983112:LCC983113 LLY983112:LLY983113 LVU983112:LVU983113 MFQ983112:MFQ983113 MPM983112:MPM983113 MZI983112:MZI983113 NJE983112:NJE983113 NTA983112:NTA983113 OCW983112:OCW983113 OMS983112:OMS983113 OWO983112:OWO983113 PGK983112:PGK983113 PQG983112:PQG983113 QAC983112:QAC983113 QJY983112:QJY983113 QTU983112:QTU983113 RDQ983112:RDQ983113 RNM983112:RNM983113 RXI983112:RXI983113 SHE983112:SHE983113 SRA983112:SRA983113 TAW983112:TAW983113 TKS983112:TKS983113 TUO983112:TUO983113 UEK983112:UEK983113 UOG983112:UOG983113 UYC983112:UYC983113 VHY983112:VHY983113 VRU983112:VRU983113 WBQ983112:WBQ983113 WLM983112:WLM983113 WVI983112:WVI983113 A65613 IW65613 SS65613 ACO65613 AMK65613 AWG65613 BGC65613 BPY65613 BZU65613 CJQ65613 CTM65613 DDI65613 DNE65613 DXA65613 EGW65613 EQS65613 FAO65613 FKK65613 FUG65613 GEC65613 GNY65613 GXU65613 HHQ65613 HRM65613 IBI65613 ILE65613 IVA65613 JEW65613 JOS65613 JYO65613 KIK65613 KSG65613 LCC65613 LLY65613 LVU65613 MFQ65613 MPM65613 MZI65613 NJE65613 NTA65613 OCW65613 OMS65613 OWO65613 PGK65613 PQG65613 QAC65613 QJY65613 QTU65613 RDQ65613 RNM65613 RXI65613 SHE65613 SRA65613 TAW65613 TKS65613 TUO65613 UEK65613 UOG65613 UYC65613 VHY65613 VRU65613 WBQ65613 WLM65613 WVI65613 A131149 IW131149 SS131149 ACO131149 AMK131149 AWG131149 BGC131149 BPY131149 BZU131149 CJQ131149 CTM131149 DDI131149 DNE131149 DXA131149 EGW131149 EQS131149 FAO131149 FKK131149 FUG131149 GEC131149 GNY131149 GXU131149 HHQ131149 HRM131149 IBI131149 ILE131149 IVA131149 JEW131149 JOS131149 JYO131149 KIK131149 KSG131149 LCC131149 LLY131149 LVU131149 MFQ131149 MPM131149 MZI131149 NJE131149 NTA131149 OCW131149 OMS131149 OWO131149 PGK131149 PQG131149 QAC131149 QJY131149 QTU131149 RDQ131149 RNM131149 RXI131149 SHE131149 SRA131149 TAW131149 TKS131149 TUO131149 UEK131149 UOG131149 UYC131149 VHY131149 VRU131149 WBQ131149 WLM131149 WVI131149 A196685 IW196685 SS196685 ACO196685 AMK196685 AWG196685 BGC196685 BPY196685 BZU196685 CJQ196685 CTM196685 DDI196685 DNE196685 DXA196685 EGW196685 EQS196685 FAO196685 FKK196685 FUG196685 GEC196685 GNY196685 GXU196685 HHQ196685 HRM196685 IBI196685 ILE196685 IVA196685 JEW196685 JOS196685 JYO196685 KIK196685 KSG196685 LCC196685 LLY196685 LVU196685 MFQ196685 MPM196685 MZI196685 NJE196685 NTA196685 OCW196685 OMS196685 OWO196685 PGK196685 PQG196685 QAC196685 QJY196685 QTU196685 RDQ196685 RNM196685 RXI196685 SHE196685 SRA196685 TAW196685 TKS196685 TUO196685 UEK196685 UOG196685 UYC196685 VHY196685 VRU196685 WBQ196685 WLM196685 WVI196685 A262221 IW262221 SS262221 ACO262221 AMK262221 AWG262221 BGC262221 BPY262221 BZU262221 CJQ262221 CTM262221 DDI262221 DNE262221 DXA262221 EGW262221 EQS262221 FAO262221 FKK262221 FUG262221 GEC262221 GNY262221 GXU262221 HHQ262221 HRM262221 IBI262221 ILE262221 IVA262221 JEW262221 JOS262221 JYO262221 KIK262221 KSG262221 LCC262221 LLY262221 LVU262221 MFQ262221 MPM262221 MZI262221 NJE262221 NTA262221 OCW262221 OMS262221 OWO262221 PGK262221 PQG262221 QAC262221 QJY262221 QTU262221 RDQ262221 RNM262221 RXI262221 SHE262221 SRA262221 TAW262221 TKS262221 TUO262221 UEK262221 UOG262221 UYC262221 VHY262221 VRU262221 WBQ262221 WLM262221 WVI262221 A327757 IW327757 SS327757 ACO327757 AMK327757 AWG327757 BGC327757 BPY327757 BZU327757 CJQ327757 CTM327757 DDI327757 DNE327757 DXA327757 EGW327757 EQS327757 FAO327757 FKK327757 FUG327757 GEC327757 GNY327757 GXU327757 HHQ327757 HRM327757 IBI327757 ILE327757 IVA327757 JEW327757 JOS327757 JYO327757 KIK327757 KSG327757 LCC327757 LLY327757 LVU327757 MFQ327757 MPM327757 MZI327757 NJE327757 NTA327757 OCW327757 OMS327757 OWO327757 PGK327757 PQG327757 QAC327757 QJY327757 QTU327757 RDQ327757 RNM327757 RXI327757 SHE327757 SRA327757 TAW327757 TKS327757 TUO327757 UEK327757 UOG327757 UYC327757 VHY327757 VRU327757 WBQ327757 WLM327757 WVI327757 A393293 IW393293 SS393293 ACO393293 AMK393293 AWG393293 BGC393293 BPY393293 BZU393293 CJQ393293 CTM393293 DDI393293 DNE393293 DXA393293 EGW393293 EQS393293 FAO393293 FKK393293 FUG393293 GEC393293 GNY393293 GXU393293 HHQ393293 HRM393293 IBI393293 ILE393293 IVA393293 JEW393293 JOS393293 JYO393293 KIK393293 KSG393293 LCC393293 LLY393293 LVU393293 MFQ393293 MPM393293 MZI393293 NJE393293 NTA393293 OCW393293 OMS393293 OWO393293 PGK393293 PQG393293 QAC393293 QJY393293 QTU393293 RDQ393293 RNM393293 RXI393293 SHE393293 SRA393293 TAW393293 TKS393293 TUO393293 UEK393293 UOG393293 UYC393293 VHY393293 VRU393293 WBQ393293 WLM393293 WVI393293 A458829 IW458829 SS458829 ACO458829 AMK458829 AWG458829 BGC458829 BPY458829 BZU458829 CJQ458829 CTM458829 DDI458829 DNE458829 DXA458829 EGW458829 EQS458829 FAO458829 FKK458829 FUG458829 GEC458829 GNY458829 GXU458829 HHQ458829 HRM458829 IBI458829 ILE458829 IVA458829 JEW458829 JOS458829 JYO458829 KIK458829 KSG458829 LCC458829 LLY458829 LVU458829 MFQ458829 MPM458829 MZI458829 NJE458829 NTA458829 OCW458829 OMS458829 OWO458829 PGK458829 PQG458829 QAC458829 QJY458829 QTU458829 RDQ458829 RNM458829 RXI458829 SHE458829 SRA458829 TAW458829 TKS458829 TUO458829 UEK458829 UOG458829 UYC458829 VHY458829 VRU458829 WBQ458829 WLM458829 WVI458829 A524365 IW524365 SS524365 ACO524365 AMK524365 AWG524365 BGC524365 BPY524365 BZU524365 CJQ524365 CTM524365 DDI524365 DNE524365 DXA524365 EGW524365 EQS524365 FAO524365 FKK524365 FUG524365 GEC524365 GNY524365 GXU524365 HHQ524365 HRM524365 IBI524365 ILE524365 IVA524365 JEW524365 JOS524365 JYO524365 KIK524365 KSG524365 LCC524365 LLY524365 LVU524365 MFQ524365 MPM524365 MZI524365 NJE524365 NTA524365 OCW524365 OMS524365 OWO524365 PGK524365 PQG524365 QAC524365 QJY524365 QTU524365 RDQ524365 RNM524365 RXI524365 SHE524365 SRA524365 TAW524365 TKS524365 TUO524365 UEK524365 UOG524365 UYC524365 VHY524365 VRU524365 WBQ524365 WLM524365 WVI524365 A589901 IW589901 SS589901 ACO589901 AMK589901 AWG589901 BGC589901 BPY589901 BZU589901 CJQ589901 CTM589901 DDI589901 DNE589901 DXA589901 EGW589901 EQS589901 FAO589901 FKK589901 FUG589901 GEC589901 GNY589901 GXU589901 HHQ589901 HRM589901 IBI589901 ILE589901 IVA589901 JEW589901 JOS589901 JYO589901 KIK589901 KSG589901 LCC589901 LLY589901 LVU589901 MFQ589901 MPM589901 MZI589901 NJE589901 NTA589901 OCW589901 OMS589901 OWO589901 PGK589901 PQG589901 QAC589901 QJY589901 QTU589901 RDQ589901 RNM589901 RXI589901 SHE589901 SRA589901 TAW589901 TKS589901 TUO589901 UEK589901 UOG589901 UYC589901 VHY589901 VRU589901 WBQ589901 WLM589901 WVI589901 A655437 IW655437 SS655437 ACO655437 AMK655437 AWG655437 BGC655437 BPY655437 BZU655437 CJQ655437 CTM655437 DDI655437 DNE655437 DXA655437 EGW655437 EQS655437 FAO655437 FKK655437 FUG655437 GEC655437 GNY655437 GXU655437 HHQ655437 HRM655437 IBI655437 ILE655437 IVA655437 JEW655437 JOS655437 JYO655437 KIK655437 KSG655437 LCC655437 LLY655437 LVU655437 MFQ655437 MPM655437 MZI655437 NJE655437 NTA655437 OCW655437 OMS655437 OWO655437 PGK655437 PQG655437 QAC655437 QJY655437 QTU655437 RDQ655437 RNM655437 RXI655437 SHE655437 SRA655437 TAW655437 TKS655437 TUO655437 UEK655437 UOG655437 UYC655437 VHY655437 VRU655437 WBQ655437 WLM655437 WVI655437 A720973 IW720973 SS720973 ACO720973 AMK720973 AWG720973 BGC720973 BPY720973 BZU720973 CJQ720973 CTM720973 DDI720973 DNE720973 DXA720973 EGW720973 EQS720973 FAO720973 FKK720973 FUG720973 GEC720973 GNY720973 GXU720973 HHQ720973 HRM720973 IBI720973 ILE720973 IVA720973 JEW720973 JOS720973 JYO720973 KIK720973 KSG720973 LCC720973 LLY720973 LVU720973 MFQ720973 MPM720973 MZI720973 NJE720973 NTA720973 OCW720973 OMS720973 OWO720973 PGK720973 PQG720973 QAC720973 QJY720973 QTU720973 RDQ720973 RNM720973 RXI720973 SHE720973 SRA720973 TAW720973 TKS720973 TUO720973 UEK720973 UOG720973 UYC720973 VHY720973 VRU720973 WBQ720973 WLM720973 WVI720973 A786509 IW786509 SS786509 ACO786509 AMK786509 AWG786509 BGC786509 BPY786509 BZU786509 CJQ786509 CTM786509 DDI786509 DNE786509 DXA786509 EGW786509 EQS786509 FAO786509 FKK786509 FUG786509 GEC786509 GNY786509 GXU786509 HHQ786509 HRM786509 IBI786509 ILE786509 IVA786509 JEW786509 JOS786509 JYO786509 KIK786509 KSG786509 LCC786509 LLY786509 LVU786509 MFQ786509 MPM786509 MZI786509 NJE786509 NTA786509 OCW786509 OMS786509 OWO786509 PGK786509 PQG786509 QAC786509 QJY786509 QTU786509 RDQ786509 RNM786509 RXI786509 SHE786509 SRA786509 TAW786509 TKS786509 TUO786509 UEK786509 UOG786509 UYC786509 VHY786509 VRU786509 WBQ786509 WLM786509 WVI786509 A852045 IW852045 SS852045 ACO852045 AMK852045 AWG852045 BGC852045 BPY852045 BZU852045 CJQ852045 CTM852045 DDI852045 DNE852045 DXA852045 EGW852045 EQS852045 FAO852045 FKK852045 FUG852045 GEC852045 GNY852045 GXU852045 HHQ852045 HRM852045 IBI852045 ILE852045 IVA852045 JEW852045 JOS852045 JYO852045 KIK852045 KSG852045 LCC852045 LLY852045 LVU852045 MFQ852045 MPM852045 MZI852045 NJE852045 NTA852045 OCW852045 OMS852045 OWO852045 PGK852045 PQG852045 QAC852045 QJY852045 QTU852045 RDQ852045 RNM852045 RXI852045 SHE852045 SRA852045 TAW852045 TKS852045 TUO852045 UEK852045 UOG852045 UYC852045 VHY852045 VRU852045 WBQ852045 WLM852045 WVI852045 A917581 IW917581 SS917581 ACO917581 AMK917581 AWG917581 BGC917581 BPY917581 BZU917581 CJQ917581 CTM917581 DDI917581 DNE917581 DXA917581 EGW917581 EQS917581 FAO917581 FKK917581 FUG917581 GEC917581 GNY917581 GXU917581 HHQ917581 HRM917581 IBI917581 ILE917581 IVA917581 JEW917581 JOS917581 JYO917581 KIK917581 KSG917581 LCC917581 LLY917581 LVU917581 MFQ917581 MPM917581 MZI917581 NJE917581 NTA917581 OCW917581 OMS917581 OWO917581 PGK917581 PQG917581 QAC917581 QJY917581 QTU917581 RDQ917581 RNM917581 RXI917581 SHE917581 SRA917581 TAW917581 TKS917581 TUO917581 UEK917581 UOG917581 UYC917581 VHY917581 VRU917581 WBQ917581 WLM917581 WVI917581 A983117 IW983117 SS983117 ACO983117 AMK983117 AWG983117 BGC983117 BPY983117 BZU983117 CJQ983117 CTM983117 DDI983117 DNE983117 DXA983117 EGW983117 EQS983117 FAO983117 FKK983117 FUG983117 GEC983117 GNY983117 GXU983117 HHQ983117 HRM983117 IBI983117 ILE983117 IVA983117 JEW983117 JOS983117 JYO983117 KIK983117 KSG983117 LCC983117 LLY983117 LVU983117 MFQ983117 MPM983117 MZI983117 NJE983117 NTA983117 OCW983117 OMS983117 OWO983117 PGK983117 PQG983117 QAC983117 QJY983117 QTU983117 RDQ983117 RNM983117 RXI983117 SHE983117 SRA983117 TAW983117 TKS983117 TUO983117 UEK983117 UOG983117 UYC983117 VHY983117 VRU983117 WBQ983117 WLM983117 WVI983117 A16 IW16 SS16 ACO16 AMK16 AWG16 BGC16 BPY16 BZU16 CJQ16 CTM16 DDI16 DNE16 DXA16 EGW16 EQS16 FAO16 FKK16 FUG16 GEC16 GNY16 GXU16 HHQ16 HRM16 IBI16 ILE16 IVA16 JEW16 JOS16 JYO16 KIK16 KSG16 LCC16 LLY16 LVU16 MFQ16 MPM16 MZI16 NJE16 NTA16 OCW16 OMS16 OWO16 PGK16 PQG16 QAC16 QJY16 QTU16 RDQ16 RNM16 RXI16 SHE16 SRA16 TAW16 TKS16 TUO16 UEK16 UOG16 UYC16 VHY16 VRU16 WBQ16 WLM16 WVI16 A65551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A50:A52 IW50:IW52 SS50:SS52 ACO50:ACO52 AMK50:AMK52 AWG50:AWG52 BGC50:BGC52 BPY50:BPY52 BZU50:BZU52 CJQ50:CJQ52 CTM50:CTM52 DDI50:DDI52 DNE50:DNE52 DXA50:DXA52 EGW50:EGW52 EQS50:EQS52 FAO50:FAO52 FKK50:FKK52 FUG50:FUG52 GEC50:GEC52 GNY50:GNY52 GXU50:GXU52 HHQ50:HHQ52 HRM50:HRM52 IBI50:IBI52 ILE50:ILE52 IVA50:IVA52 JEW50:JEW52 JOS50:JOS52 JYO50:JYO52 KIK50:KIK52 KSG50:KSG52 LCC50:LCC52 LLY50:LLY52 LVU50:LVU52 MFQ50:MFQ52 MPM50:MPM52 MZI50:MZI52 NJE50:NJE52 NTA50:NTA52 OCW50:OCW52 OMS50:OMS52 OWO50:OWO52 PGK50:PGK52 PQG50:PQG52 QAC50:QAC52 QJY50:QJY52 QTU50:QTU52 RDQ50:RDQ52 RNM50:RNM52 RXI50:RXI52 SHE50:SHE52 SRA50:SRA52 TAW50:TAW52 TKS50:TKS52 TUO50:TUO52 UEK50:UEK52 UOG50:UOG52 UYC50:UYC52 VHY50:VHY52 VRU50:VRU52 WBQ50:WBQ52 WLM50:WLM52 WVI50:WVI52 A65585:A65587 IW65585:IW65587 SS65585:SS65587 ACO65585:ACO65587 AMK65585:AMK65587 AWG65585:AWG65587 BGC65585:BGC65587 BPY65585:BPY65587 BZU65585:BZU65587 CJQ65585:CJQ65587 CTM65585:CTM65587 DDI65585:DDI65587 DNE65585:DNE65587 DXA65585:DXA65587 EGW65585:EGW65587 EQS65585:EQS65587 FAO65585:FAO65587 FKK65585:FKK65587 FUG65585:FUG65587 GEC65585:GEC65587 GNY65585:GNY65587 GXU65585:GXU65587 HHQ65585:HHQ65587 HRM65585:HRM65587 IBI65585:IBI65587 ILE65585:ILE65587 IVA65585:IVA65587 JEW65585:JEW65587 JOS65585:JOS65587 JYO65585:JYO65587 KIK65585:KIK65587 KSG65585:KSG65587 LCC65585:LCC65587 LLY65585:LLY65587 LVU65585:LVU65587 MFQ65585:MFQ65587 MPM65585:MPM65587 MZI65585:MZI65587 NJE65585:NJE65587 NTA65585:NTA65587 OCW65585:OCW65587 OMS65585:OMS65587 OWO65585:OWO65587 PGK65585:PGK65587 PQG65585:PQG65587 QAC65585:QAC65587 QJY65585:QJY65587 QTU65585:QTU65587 RDQ65585:RDQ65587 RNM65585:RNM65587 RXI65585:RXI65587 SHE65585:SHE65587 SRA65585:SRA65587 TAW65585:TAW65587 TKS65585:TKS65587 TUO65585:TUO65587 UEK65585:UEK65587 UOG65585:UOG65587 UYC65585:UYC65587 VHY65585:VHY65587 VRU65585:VRU65587 WBQ65585:WBQ65587 WLM65585:WLM65587 WVI65585:WVI65587 A131121:A131123 IW131121:IW131123 SS131121:SS131123 ACO131121:ACO131123 AMK131121:AMK131123 AWG131121:AWG131123 BGC131121:BGC131123 BPY131121:BPY131123 BZU131121:BZU131123 CJQ131121:CJQ131123 CTM131121:CTM131123 DDI131121:DDI131123 DNE131121:DNE131123 DXA131121:DXA131123 EGW131121:EGW131123 EQS131121:EQS131123 FAO131121:FAO131123 FKK131121:FKK131123 FUG131121:FUG131123 GEC131121:GEC131123 GNY131121:GNY131123 GXU131121:GXU131123 HHQ131121:HHQ131123 HRM131121:HRM131123 IBI131121:IBI131123 ILE131121:ILE131123 IVA131121:IVA131123 JEW131121:JEW131123 JOS131121:JOS131123 JYO131121:JYO131123 KIK131121:KIK131123 KSG131121:KSG131123 LCC131121:LCC131123 LLY131121:LLY131123 LVU131121:LVU131123 MFQ131121:MFQ131123 MPM131121:MPM131123 MZI131121:MZI131123 NJE131121:NJE131123 NTA131121:NTA131123 OCW131121:OCW131123 OMS131121:OMS131123 OWO131121:OWO131123 PGK131121:PGK131123 PQG131121:PQG131123 QAC131121:QAC131123 QJY131121:QJY131123 QTU131121:QTU131123 RDQ131121:RDQ131123 RNM131121:RNM131123 RXI131121:RXI131123 SHE131121:SHE131123 SRA131121:SRA131123 TAW131121:TAW131123 TKS131121:TKS131123 TUO131121:TUO131123 UEK131121:UEK131123 UOG131121:UOG131123 UYC131121:UYC131123 VHY131121:VHY131123 VRU131121:VRU131123 WBQ131121:WBQ131123 WLM131121:WLM131123 WVI131121:WVI131123 A196657:A196659 IW196657:IW196659 SS196657:SS196659 ACO196657:ACO196659 AMK196657:AMK196659 AWG196657:AWG196659 BGC196657:BGC196659 BPY196657:BPY196659 BZU196657:BZU196659 CJQ196657:CJQ196659 CTM196657:CTM196659 DDI196657:DDI196659 DNE196657:DNE196659 DXA196657:DXA196659 EGW196657:EGW196659 EQS196657:EQS196659 FAO196657:FAO196659 FKK196657:FKK196659 FUG196657:FUG196659 GEC196657:GEC196659 GNY196657:GNY196659 GXU196657:GXU196659 HHQ196657:HHQ196659 HRM196657:HRM196659 IBI196657:IBI196659 ILE196657:ILE196659 IVA196657:IVA196659 JEW196657:JEW196659 JOS196657:JOS196659 JYO196657:JYO196659 KIK196657:KIK196659 KSG196657:KSG196659 LCC196657:LCC196659 LLY196657:LLY196659 LVU196657:LVU196659 MFQ196657:MFQ196659 MPM196657:MPM196659 MZI196657:MZI196659 NJE196657:NJE196659 NTA196657:NTA196659 OCW196657:OCW196659 OMS196657:OMS196659 OWO196657:OWO196659 PGK196657:PGK196659 PQG196657:PQG196659 QAC196657:QAC196659 QJY196657:QJY196659 QTU196657:QTU196659 RDQ196657:RDQ196659 RNM196657:RNM196659 RXI196657:RXI196659 SHE196657:SHE196659 SRA196657:SRA196659 TAW196657:TAW196659 TKS196657:TKS196659 TUO196657:TUO196659 UEK196657:UEK196659 UOG196657:UOG196659 UYC196657:UYC196659 VHY196657:VHY196659 VRU196657:VRU196659 WBQ196657:WBQ196659 WLM196657:WLM196659 WVI196657:WVI196659 A262193:A262195 IW262193:IW262195 SS262193:SS262195 ACO262193:ACO262195 AMK262193:AMK262195 AWG262193:AWG262195 BGC262193:BGC262195 BPY262193:BPY262195 BZU262193:BZU262195 CJQ262193:CJQ262195 CTM262193:CTM262195 DDI262193:DDI262195 DNE262193:DNE262195 DXA262193:DXA262195 EGW262193:EGW262195 EQS262193:EQS262195 FAO262193:FAO262195 FKK262193:FKK262195 FUG262193:FUG262195 GEC262193:GEC262195 GNY262193:GNY262195 GXU262193:GXU262195 HHQ262193:HHQ262195 HRM262193:HRM262195 IBI262193:IBI262195 ILE262193:ILE262195 IVA262193:IVA262195 JEW262193:JEW262195 JOS262193:JOS262195 JYO262193:JYO262195 KIK262193:KIK262195 KSG262193:KSG262195 LCC262193:LCC262195 LLY262193:LLY262195 LVU262193:LVU262195 MFQ262193:MFQ262195 MPM262193:MPM262195 MZI262193:MZI262195 NJE262193:NJE262195 NTA262193:NTA262195 OCW262193:OCW262195 OMS262193:OMS262195 OWO262193:OWO262195 PGK262193:PGK262195 PQG262193:PQG262195 QAC262193:QAC262195 QJY262193:QJY262195 QTU262193:QTU262195 RDQ262193:RDQ262195 RNM262193:RNM262195 RXI262193:RXI262195 SHE262193:SHE262195 SRA262193:SRA262195 TAW262193:TAW262195 TKS262193:TKS262195 TUO262193:TUO262195 UEK262193:UEK262195 UOG262193:UOG262195 UYC262193:UYC262195 VHY262193:VHY262195 VRU262193:VRU262195 WBQ262193:WBQ262195 WLM262193:WLM262195 WVI262193:WVI262195 A327729:A327731 IW327729:IW327731 SS327729:SS327731 ACO327729:ACO327731 AMK327729:AMK327731 AWG327729:AWG327731 BGC327729:BGC327731 BPY327729:BPY327731 BZU327729:BZU327731 CJQ327729:CJQ327731 CTM327729:CTM327731 DDI327729:DDI327731 DNE327729:DNE327731 DXA327729:DXA327731 EGW327729:EGW327731 EQS327729:EQS327731 FAO327729:FAO327731 FKK327729:FKK327731 FUG327729:FUG327731 GEC327729:GEC327731 GNY327729:GNY327731 GXU327729:GXU327731 HHQ327729:HHQ327731 HRM327729:HRM327731 IBI327729:IBI327731 ILE327729:ILE327731 IVA327729:IVA327731 JEW327729:JEW327731 JOS327729:JOS327731 JYO327729:JYO327731 KIK327729:KIK327731 KSG327729:KSG327731 LCC327729:LCC327731 LLY327729:LLY327731 LVU327729:LVU327731 MFQ327729:MFQ327731 MPM327729:MPM327731 MZI327729:MZI327731 NJE327729:NJE327731 NTA327729:NTA327731 OCW327729:OCW327731 OMS327729:OMS327731 OWO327729:OWO327731 PGK327729:PGK327731 PQG327729:PQG327731 QAC327729:QAC327731 QJY327729:QJY327731 QTU327729:QTU327731 RDQ327729:RDQ327731 RNM327729:RNM327731 RXI327729:RXI327731 SHE327729:SHE327731 SRA327729:SRA327731 TAW327729:TAW327731 TKS327729:TKS327731 TUO327729:TUO327731 UEK327729:UEK327731 UOG327729:UOG327731 UYC327729:UYC327731 VHY327729:VHY327731 VRU327729:VRU327731 WBQ327729:WBQ327731 WLM327729:WLM327731 WVI327729:WVI327731 A393265:A393267 IW393265:IW393267 SS393265:SS393267 ACO393265:ACO393267 AMK393265:AMK393267 AWG393265:AWG393267 BGC393265:BGC393267 BPY393265:BPY393267 BZU393265:BZU393267 CJQ393265:CJQ393267 CTM393265:CTM393267 DDI393265:DDI393267 DNE393265:DNE393267 DXA393265:DXA393267 EGW393265:EGW393267 EQS393265:EQS393267 FAO393265:FAO393267 FKK393265:FKK393267 FUG393265:FUG393267 GEC393265:GEC393267 GNY393265:GNY393267 GXU393265:GXU393267 HHQ393265:HHQ393267 HRM393265:HRM393267 IBI393265:IBI393267 ILE393265:ILE393267 IVA393265:IVA393267 JEW393265:JEW393267 JOS393265:JOS393267 JYO393265:JYO393267 KIK393265:KIK393267 KSG393265:KSG393267 LCC393265:LCC393267 LLY393265:LLY393267 LVU393265:LVU393267 MFQ393265:MFQ393267 MPM393265:MPM393267 MZI393265:MZI393267 NJE393265:NJE393267 NTA393265:NTA393267 OCW393265:OCW393267 OMS393265:OMS393267 OWO393265:OWO393267 PGK393265:PGK393267 PQG393265:PQG393267 QAC393265:QAC393267 QJY393265:QJY393267 QTU393265:QTU393267 RDQ393265:RDQ393267 RNM393265:RNM393267 RXI393265:RXI393267 SHE393265:SHE393267 SRA393265:SRA393267 TAW393265:TAW393267 TKS393265:TKS393267 TUO393265:TUO393267 UEK393265:UEK393267 UOG393265:UOG393267 UYC393265:UYC393267 VHY393265:VHY393267 VRU393265:VRU393267 WBQ393265:WBQ393267 WLM393265:WLM393267 WVI393265:WVI393267 A458801:A458803 IW458801:IW458803 SS458801:SS458803 ACO458801:ACO458803 AMK458801:AMK458803 AWG458801:AWG458803 BGC458801:BGC458803 BPY458801:BPY458803 BZU458801:BZU458803 CJQ458801:CJQ458803 CTM458801:CTM458803 DDI458801:DDI458803 DNE458801:DNE458803 DXA458801:DXA458803 EGW458801:EGW458803 EQS458801:EQS458803 FAO458801:FAO458803 FKK458801:FKK458803 FUG458801:FUG458803 GEC458801:GEC458803 GNY458801:GNY458803 GXU458801:GXU458803 HHQ458801:HHQ458803 HRM458801:HRM458803 IBI458801:IBI458803 ILE458801:ILE458803 IVA458801:IVA458803 JEW458801:JEW458803 JOS458801:JOS458803 JYO458801:JYO458803 KIK458801:KIK458803 KSG458801:KSG458803 LCC458801:LCC458803 LLY458801:LLY458803 LVU458801:LVU458803 MFQ458801:MFQ458803 MPM458801:MPM458803 MZI458801:MZI458803 NJE458801:NJE458803 NTA458801:NTA458803 OCW458801:OCW458803 OMS458801:OMS458803 OWO458801:OWO458803 PGK458801:PGK458803 PQG458801:PQG458803 QAC458801:QAC458803 QJY458801:QJY458803 QTU458801:QTU458803 RDQ458801:RDQ458803 RNM458801:RNM458803 RXI458801:RXI458803 SHE458801:SHE458803 SRA458801:SRA458803 TAW458801:TAW458803 TKS458801:TKS458803 TUO458801:TUO458803 UEK458801:UEK458803 UOG458801:UOG458803 UYC458801:UYC458803 VHY458801:VHY458803 VRU458801:VRU458803 WBQ458801:WBQ458803 WLM458801:WLM458803 WVI458801:WVI458803 A524337:A524339 IW524337:IW524339 SS524337:SS524339 ACO524337:ACO524339 AMK524337:AMK524339 AWG524337:AWG524339 BGC524337:BGC524339 BPY524337:BPY524339 BZU524337:BZU524339 CJQ524337:CJQ524339 CTM524337:CTM524339 DDI524337:DDI524339 DNE524337:DNE524339 DXA524337:DXA524339 EGW524337:EGW524339 EQS524337:EQS524339 FAO524337:FAO524339 FKK524337:FKK524339 FUG524337:FUG524339 GEC524337:GEC524339 GNY524337:GNY524339 GXU524337:GXU524339 HHQ524337:HHQ524339 HRM524337:HRM524339 IBI524337:IBI524339 ILE524337:ILE524339 IVA524337:IVA524339 JEW524337:JEW524339 JOS524337:JOS524339 JYO524337:JYO524339 KIK524337:KIK524339 KSG524337:KSG524339 LCC524337:LCC524339 LLY524337:LLY524339 LVU524337:LVU524339 MFQ524337:MFQ524339 MPM524337:MPM524339 MZI524337:MZI524339 NJE524337:NJE524339 NTA524337:NTA524339 OCW524337:OCW524339 OMS524337:OMS524339 OWO524337:OWO524339 PGK524337:PGK524339 PQG524337:PQG524339 QAC524337:QAC524339 QJY524337:QJY524339 QTU524337:QTU524339 RDQ524337:RDQ524339 RNM524337:RNM524339 RXI524337:RXI524339 SHE524337:SHE524339 SRA524337:SRA524339 TAW524337:TAW524339 TKS524337:TKS524339 TUO524337:TUO524339 UEK524337:UEK524339 UOG524337:UOG524339 UYC524337:UYC524339 VHY524337:VHY524339 VRU524337:VRU524339 WBQ524337:WBQ524339 WLM524337:WLM524339 WVI524337:WVI524339 A589873:A589875 IW589873:IW589875 SS589873:SS589875 ACO589873:ACO589875 AMK589873:AMK589875 AWG589873:AWG589875 BGC589873:BGC589875 BPY589873:BPY589875 BZU589873:BZU589875 CJQ589873:CJQ589875 CTM589873:CTM589875 DDI589873:DDI589875 DNE589873:DNE589875 DXA589873:DXA589875 EGW589873:EGW589875 EQS589873:EQS589875 FAO589873:FAO589875 FKK589873:FKK589875 FUG589873:FUG589875 GEC589873:GEC589875 GNY589873:GNY589875 GXU589873:GXU589875 HHQ589873:HHQ589875 HRM589873:HRM589875 IBI589873:IBI589875 ILE589873:ILE589875 IVA589873:IVA589875 JEW589873:JEW589875 JOS589873:JOS589875 JYO589873:JYO589875 KIK589873:KIK589875 KSG589873:KSG589875 LCC589873:LCC589875 LLY589873:LLY589875 LVU589873:LVU589875 MFQ589873:MFQ589875 MPM589873:MPM589875 MZI589873:MZI589875 NJE589873:NJE589875 NTA589873:NTA589875 OCW589873:OCW589875 OMS589873:OMS589875 OWO589873:OWO589875 PGK589873:PGK589875 PQG589873:PQG589875 QAC589873:QAC589875 QJY589873:QJY589875 QTU589873:QTU589875 RDQ589873:RDQ589875 RNM589873:RNM589875 RXI589873:RXI589875 SHE589873:SHE589875 SRA589873:SRA589875 TAW589873:TAW589875 TKS589873:TKS589875 TUO589873:TUO589875 UEK589873:UEK589875 UOG589873:UOG589875 UYC589873:UYC589875 VHY589873:VHY589875 VRU589873:VRU589875 WBQ589873:WBQ589875 WLM589873:WLM589875 WVI589873:WVI589875 A655409:A655411 IW655409:IW655411 SS655409:SS655411 ACO655409:ACO655411 AMK655409:AMK655411 AWG655409:AWG655411 BGC655409:BGC655411 BPY655409:BPY655411 BZU655409:BZU655411 CJQ655409:CJQ655411 CTM655409:CTM655411 DDI655409:DDI655411 DNE655409:DNE655411 DXA655409:DXA655411 EGW655409:EGW655411 EQS655409:EQS655411 FAO655409:FAO655411 FKK655409:FKK655411 FUG655409:FUG655411 GEC655409:GEC655411 GNY655409:GNY655411 GXU655409:GXU655411 HHQ655409:HHQ655411 HRM655409:HRM655411 IBI655409:IBI655411 ILE655409:ILE655411 IVA655409:IVA655411 JEW655409:JEW655411 JOS655409:JOS655411 JYO655409:JYO655411 KIK655409:KIK655411 KSG655409:KSG655411 LCC655409:LCC655411 LLY655409:LLY655411 LVU655409:LVU655411 MFQ655409:MFQ655411 MPM655409:MPM655411 MZI655409:MZI655411 NJE655409:NJE655411 NTA655409:NTA655411 OCW655409:OCW655411 OMS655409:OMS655411 OWO655409:OWO655411 PGK655409:PGK655411 PQG655409:PQG655411 QAC655409:QAC655411 QJY655409:QJY655411 QTU655409:QTU655411 RDQ655409:RDQ655411 RNM655409:RNM655411 RXI655409:RXI655411 SHE655409:SHE655411 SRA655409:SRA655411 TAW655409:TAW655411 TKS655409:TKS655411 TUO655409:TUO655411 UEK655409:UEK655411 UOG655409:UOG655411 UYC655409:UYC655411 VHY655409:VHY655411 VRU655409:VRU655411 WBQ655409:WBQ655411 WLM655409:WLM655411 WVI655409:WVI655411 A720945:A720947 IW720945:IW720947 SS720945:SS720947 ACO720945:ACO720947 AMK720945:AMK720947 AWG720945:AWG720947 BGC720945:BGC720947 BPY720945:BPY720947 BZU720945:BZU720947 CJQ720945:CJQ720947 CTM720945:CTM720947 DDI720945:DDI720947 DNE720945:DNE720947 DXA720945:DXA720947 EGW720945:EGW720947 EQS720945:EQS720947 FAO720945:FAO720947 FKK720945:FKK720947 FUG720945:FUG720947 GEC720945:GEC720947 GNY720945:GNY720947 GXU720945:GXU720947 HHQ720945:HHQ720947 HRM720945:HRM720947 IBI720945:IBI720947 ILE720945:ILE720947 IVA720945:IVA720947 JEW720945:JEW720947 JOS720945:JOS720947 JYO720945:JYO720947 KIK720945:KIK720947 KSG720945:KSG720947 LCC720945:LCC720947 LLY720945:LLY720947 LVU720945:LVU720947 MFQ720945:MFQ720947 MPM720945:MPM720947 MZI720945:MZI720947 NJE720945:NJE720947 NTA720945:NTA720947 OCW720945:OCW720947 OMS720945:OMS720947 OWO720945:OWO720947 PGK720945:PGK720947 PQG720945:PQG720947 QAC720945:QAC720947 QJY720945:QJY720947 QTU720945:QTU720947 RDQ720945:RDQ720947 RNM720945:RNM720947 RXI720945:RXI720947 SHE720945:SHE720947 SRA720945:SRA720947 TAW720945:TAW720947 TKS720945:TKS720947 TUO720945:TUO720947 UEK720945:UEK720947 UOG720945:UOG720947 UYC720945:UYC720947 VHY720945:VHY720947 VRU720945:VRU720947 WBQ720945:WBQ720947 WLM720945:WLM720947 WVI720945:WVI720947 A786481:A786483 IW786481:IW786483 SS786481:SS786483 ACO786481:ACO786483 AMK786481:AMK786483 AWG786481:AWG786483 BGC786481:BGC786483 BPY786481:BPY786483 BZU786481:BZU786483 CJQ786481:CJQ786483 CTM786481:CTM786483 DDI786481:DDI786483 DNE786481:DNE786483 DXA786481:DXA786483 EGW786481:EGW786483 EQS786481:EQS786483 FAO786481:FAO786483 FKK786481:FKK786483 FUG786481:FUG786483 GEC786481:GEC786483 GNY786481:GNY786483 GXU786481:GXU786483 HHQ786481:HHQ786483 HRM786481:HRM786483 IBI786481:IBI786483 ILE786481:ILE786483 IVA786481:IVA786483 JEW786481:JEW786483 JOS786481:JOS786483 JYO786481:JYO786483 KIK786481:KIK786483 KSG786481:KSG786483 LCC786481:LCC786483 LLY786481:LLY786483 LVU786481:LVU786483 MFQ786481:MFQ786483 MPM786481:MPM786483 MZI786481:MZI786483 NJE786481:NJE786483 NTA786481:NTA786483 OCW786481:OCW786483 OMS786481:OMS786483 OWO786481:OWO786483 PGK786481:PGK786483 PQG786481:PQG786483 QAC786481:QAC786483 QJY786481:QJY786483 QTU786481:QTU786483 RDQ786481:RDQ786483 RNM786481:RNM786483 RXI786481:RXI786483 SHE786481:SHE786483 SRA786481:SRA786483 TAW786481:TAW786483 TKS786481:TKS786483 TUO786481:TUO786483 UEK786481:UEK786483 UOG786481:UOG786483 UYC786481:UYC786483 VHY786481:VHY786483 VRU786481:VRU786483 WBQ786481:WBQ786483 WLM786481:WLM786483 WVI786481:WVI786483 A852017:A852019 IW852017:IW852019 SS852017:SS852019 ACO852017:ACO852019 AMK852017:AMK852019 AWG852017:AWG852019 BGC852017:BGC852019 BPY852017:BPY852019 BZU852017:BZU852019 CJQ852017:CJQ852019 CTM852017:CTM852019 DDI852017:DDI852019 DNE852017:DNE852019 DXA852017:DXA852019 EGW852017:EGW852019 EQS852017:EQS852019 FAO852017:FAO852019 FKK852017:FKK852019 FUG852017:FUG852019 GEC852017:GEC852019 GNY852017:GNY852019 GXU852017:GXU852019 HHQ852017:HHQ852019 HRM852017:HRM852019 IBI852017:IBI852019 ILE852017:ILE852019 IVA852017:IVA852019 JEW852017:JEW852019 JOS852017:JOS852019 JYO852017:JYO852019 KIK852017:KIK852019 KSG852017:KSG852019 LCC852017:LCC852019 LLY852017:LLY852019 LVU852017:LVU852019 MFQ852017:MFQ852019 MPM852017:MPM852019 MZI852017:MZI852019 NJE852017:NJE852019 NTA852017:NTA852019 OCW852017:OCW852019 OMS852017:OMS852019 OWO852017:OWO852019 PGK852017:PGK852019 PQG852017:PQG852019 QAC852017:QAC852019 QJY852017:QJY852019 QTU852017:QTU852019 RDQ852017:RDQ852019 RNM852017:RNM852019 RXI852017:RXI852019 SHE852017:SHE852019 SRA852017:SRA852019 TAW852017:TAW852019 TKS852017:TKS852019 TUO852017:TUO852019 UEK852017:UEK852019 UOG852017:UOG852019 UYC852017:UYC852019 VHY852017:VHY852019 VRU852017:VRU852019 WBQ852017:WBQ852019 WLM852017:WLM852019 WVI852017:WVI852019 A917553:A917555 IW917553:IW917555 SS917553:SS917555 ACO917553:ACO917555 AMK917553:AMK917555 AWG917553:AWG917555 BGC917553:BGC917555 BPY917553:BPY917555 BZU917553:BZU917555 CJQ917553:CJQ917555 CTM917553:CTM917555 DDI917553:DDI917555 DNE917553:DNE917555 DXA917553:DXA917555 EGW917553:EGW917555 EQS917553:EQS917555 FAO917553:FAO917555 FKK917553:FKK917555 FUG917553:FUG917555 GEC917553:GEC917555 GNY917553:GNY917555 GXU917553:GXU917555 HHQ917553:HHQ917555 HRM917553:HRM917555 IBI917553:IBI917555 ILE917553:ILE917555 IVA917553:IVA917555 JEW917553:JEW917555 JOS917553:JOS917555 JYO917553:JYO917555 KIK917553:KIK917555 KSG917553:KSG917555 LCC917553:LCC917555 LLY917553:LLY917555 LVU917553:LVU917555 MFQ917553:MFQ917555 MPM917553:MPM917555 MZI917553:MZI917555 NJE917553:NJE917555 NTA917553:NTA917555 OCW917553:OCW917555 OMS917553:OMS917555 OWO917553:OWO917555 PGK917553:PGK917555 PQG917553:PQG917555 QAC917553:QAC917555 QJY917553:QJY917555 QTU917553:QTU917555 RDQ917553:RDQ917555 RNM917553:RNM917555 RXI917553:RXI917555 SHE917553:SHE917555 SRA917553:SRA917555 TAW917553:TAW917555 TKS917553:TKS917555 TUO917553:TUO917555 UEK917553:UEK917555 UOG917553:UOG917555 UYC917553:UYC917555 VHY917553:VHY917555 VRU917553:VRU917555 WBQ917553:WBQ917555 WLM917553:WLM917555 WVI917553:WVI917555 A983089:A983091 IW983089:IW983091 SS983089:SS983091 ACO983089:ACO983091 AMK983089:AMK983091 AWG983089:AWG983091 BGC983089:BGC983091 BPY983089:BPY983091 BZU983089:BZU983091 CJQ983089:CJQ983091 CTM983089:CTM983091 DDI983089:DDI983091 DNE983089:DNE983091 DXA983089:DXA983091 EGW983089:EGW983091 EQS983089:EQS983091 FAO983089:FAO983091 FKK983089:FKK983091 FUG983089:FUG983091 GEC983089:GEC983091 GNY983089:GNY983091 GXU983089:GXU983091 HHQ983089:HHQ983091 HRM983089:HRM983091 IBI983089:IBI983091 ILE983089:ILE983091 IVA983089:IVA983091 JEW983089:JEW983091 JOS983089:JOS983091 JYO983089:JYO983091 KIK983089:KIK983091 KSG983089:KSG983091 LCC983089:LCC983091 LLY983089:LLY983091 LVU983089:LVU983091 MFQ983089:MFQ983091 MPM983089:MPM983091 MZI983089:MZI983091 NJE983089:NJE983091 NTA983089:NTA983091 OCW983089:OCW983091 OMS983089:OMS983091 OWO983089:OWO983091 PGK983089:PGK983091 PQG983089:PQG983091 QAC983089:QAC983091 QJY983089:QJY983091 QTU983089:QTU983091 RDQ983089:RDQ983091 RNM983089:RNM983091 RXI983089:RXI983091 SHE983089:SHE983091 SRA983089:SRA983091 TAW983089:TAW983091 TKS983089:TKS983091 TUO983089:TUO983091 UEK983089:UEK983091 UOG983089:UOG983091 UYC983089:UYC983091 VHY983089:VHY983091 VRU983089:VRU983091 WBQ983089:WBQ983091 WLM983089:WLM983091 WVI983089:WVI983091 A63 IW63 SS63 ACO63 AMK63 AWG63 BGC63 BPY63 BZU63 CJQ63 CTM63 DDI63 DNE63 DXA63 EGW63 EQS63 FAO63 FKK63 FUG63 GEC63 GNY63 GXU63 HHQ63 HRM63 IBI63 ILE63 IVA63 JEW63 JOS63 JYO63 KIK63 KSG63 LCC63 LLY63 LVU63 MFQ63 MPM63 MZI63 NJE63 NTA63 OCW63 OMS63 OWO63 PGK63 PQG63 QAC63 QJY63 QTU63 RDQ63 RNM63 RXI63 SHE63 SRA63 TAW63 TKS63 TUO63 UEK63 UOG63 UYC63 VHY63 VRU63 WBQ63 WLM63 WVI63 A65598 IW65598 SS65598 ACO65598 AMK65598 AWG65598 BGC65598 BPY65598 BZU65598 CJQ65598 CTM65598 DDI65598 DNE65598 DXA65598 EGW65598 EQS65598 FAO65598 FKK65598 FUG65598 GEC65598 GNY65598 GXU65598 HHQ65598 HRM65598 IBI65598 ILE65598 IVA65598 JEW65598 JOS65598 JYO65598 KIK65598 KSG65598 LCC65598 LLY65598 LVU65598 MFQ65598 MPM65598 MZI65598 NJE65598 NTA65598 OCW65598 OMS65598 OWO65598 PGK65598 PQG65598 QAC65598 QJY65598 QTU65598 RDQ65598 RNM65598 RXI65598 SHE65598 SRA65598 TAW65598 TKS65598 TUO65598 UEK65598 UOG65598 UYC65598 VHY65598 VRU65598 WBQ65598 WLM65598 WVI65598 A131134 IW131134 SS131134 ACO131134 AMK131134 AWG131134 BGC131134 BPY131134 BZU131134 CJQ131134 CTM131134 DDI131134 DNE131134 DXA131134 EGW131134 EQS131134 FAO131134 FKK131134 FUG131134 GEC131134 GNY131134 GXU131134 HHQ131134 HRM131134 IBI131134 ILE131134 IVA131134 JEW131134 JOS131134 JYO131134 KIK131134 KSG131134 LCC131134 LLY131134 LVU131134 MFQ131134 MPM131134 MZI131134 NJE131134 NTA131134 OCW131134 OMS131134 OWO131134 PGK131134 PQG131134 QAC131134 QJY131134 QTU131134 RDQ131134 RNM131134 RXI131134 SHE131134 SRA131134 TAW131134 TKS131134 TUO131134 UEK131134 UOG131134 UYC131134 VHY131134 VRU131134 WBQ131134 WLM131134 WVI131134 A196670 IW196670 SS196670 ACO196670 AMK196670 AWG196670 BGC196670 BPY196670 BZU196670 CJQ196670 CTM196670 DDI196670 DNE196670 DXA196670 EGW196670 EQS196670 FAO196670 FKK196670 FUG196670 GEC196670 GNY196670 GXU196670 HHQ196670 HRM196670 IBI196670 ILE196670 IVA196670 JEW196670 JOS196670 JYO196670 KIK196670 KSG196670 LCC196670 LLY196670 LVU196670 MFQ196670 MPM196670 MZI196670 NJE196670 NTA196670 OCW196670 OMS196670 OWO196670 PGK196670 PQG196670 QAC196670 QJY196670 QTU196670 RDQ196670 RNM196670 RXI196670 SHE196670 SRA196670 TAW196670 TKS196670 TUO196670 UEK196670 UOG196670 UYC196670 VHY196670 VRU196670 WBQ196670 WLM196670 WVI196670 A262206 IW262206 SS262206 ACO262206 AMK262206 AWG262206 BGC262206 BPY262206 BZU262206 CJQ262206 CTM262206 DDI262206 DNE262206 DXA262206 EGW262206 EQS262206 FAO262206 FKK262206 FUG262206 GEC262206 GNY262206 GXU262206 HHQ262206 HRM262206 IBI262206 ILE262206 IVA262206 JEW262206 JOS262206 JYO262206 KIK262206 KSG262206 LCC262206 LLY262206 LVU262206 MFQ262206 MPM262206 MZI262206 NJE262206 NTA262206 OCW262206 OMS262206 OWO262206 PGK262206 PQG262206 QAC262206 QJY262206 QTU262206 RDQ262206 RNM262206 RXI262206 SHE262206 SRA262206 TAW262206 TKS262206 TUO262206 UEK262206 UOG262206 UYC262206 VHY262206 VRU262206 WBQ262206 WLM262206 WVI262206 A327742 IW327742 SS327742 ACO327742 AMK327742 AWG327742 BGC327742 BPY327742 BZU327742 CJQ327742 CTM327742 DDI327742 DNE327742 DXA327742 EGW327742 EQS327742 FAO327742 FKK327742 FUG327742 GEC327742 GNY327742 GXU327742 HHQ327742 HRM327742 IBI327742 ILE327742 IVA327742 JEW327742 JOS327742 JYO327742 KIK327742 KSG327742 LCC327742 LLY327742 LVU327742 MFQ327742 MPM327742 MZI327742 NJE327742 NTA327742 OCW327742 OMS327742 OWO327742 PGK327742 PQG327742 QAC327742 QJY327742 QTU327742 RDQ327742 RNM327742 RXI327742 SHE327742 SRA327742 TAW327742 TKS327742 TUO327742 UEK327742 UOG327742 UYC327742 VHY327742 VRU327742 WBQ327742 WLM327742 WVI327742 A393278 IW393278 SS393278 ACO393278 AMK393278 AWG393278 BGC393278 BPY393278 BZU393278 CJQ393278 CTM393278 DDI393278 DNE393278 DXA393278 EGW393278 EQS393278 FAO393278 FKK393278 FUG393278 GEC393278 GNY393278 GXU393278 HHQ393278 HRM393278 IBI393278 ILE393278 IVA393278 JEW393278 JOS393278 JYO393278 KIK393278 KSG393278 LCC393278 LLY393278 LVU393278 MFQ393278 MPM393278 MZI393278 NJE393278 NTA393278 OCW393278 OMS393278 OWO393278 PGK393278 PQG393278 QAC393278 QJY393278 QTU393278 RDQ393278 RNM393278 RXI393278 SHE393278 SRA393278 TAW393278 TKS393278 TUO393278 UEK393278 UOG393278 UYC393278 VHY393278 VRU393278 WBQ393278 WLM393278 WVI393278 A458814 IW458814 SS458814 ACO458814 AMK458814 AWG458814 BGC458814 BPY458814 BZU458814 CJQ458814 CTM458814 DDI458814 DNE458814 DXA458814 EGW458814 EQS458814 FAO458814 FKK458814 FUG458814 GEC458814 GNY458814 GXU458814 HHQ458814 HRM458814 IBI458814 ILE458814 IVA458814 JEW458814 JOS458814 JYO458814 KIK458814 KSG458814 LCC458814 LLY458814 LVU458814 MFQ458814 MPM458814 MZI458814 NJE458814 NTA458814 OCW458814 OMS458814 OWO458814 PGK458814 PQG458814 QAC458814 QJY458814 QTU458814 RDQ458814 RNM458814 RXI458814 SHE458814 SRA458814 TAW458814 TKS458814 TUO458814 UEK458814 UOG458814 UYC458814 VHY458814 VRU458814 WBQ458814 WLM458814 WVI458814 A524350 IW524350 SS524350 ACO524350 AMK524350 AWG524350 BGC524350 BPY524350 BZU524350 CJQ524350 CTM524350 DDI524350 DNE524350 DXA524350 EGW524350 EQS524350 FAO524350 FKK524350 FUG524350 GEC524350 GNY524350 GXU524350 HHQ524350 HRM524350 IBI524350 ILE524350 IVA524350 JEW524350 JOS524350 JYO524350 KIK524350 KSG524350 LCC524350 LLY524350 LVU524350 MFQ524350 MPM524350 MZI524350 NJE524350 NTA524350 OCW524350 OMS524350 OWO524350 PGK524350 PQG524350 QAC524350 QJY524350 QTU524350 RDQ524350 RNM524350 RXI524350 SHE524350 SRA524350 TAW524350 TKS524350 TUO524350 UEK524350 UOG524350 UYC524350 VHY524350 VRU524350 WBQ524350 WLM524350 WVI524350 A589886 IW589886 SS589886 ACO589886 AMK589886 AWG589886 BGC589886 BPY589886 BZU589886 CJQ589886 CTM589886 DDI589886 DNE589886 DXA589886 EGW589886 EQS589886 FAO589886 FKK589886 FUG589886 GEC589886 GNY589886 GXU589886 HHQ589886 HRM589886 IBI589886 ILE589886 IVA589886 JEW589886 JOS589886 JYO589886 KIK589886 KSG589886 LCC589886 LLY589886 LVU589886 MFQ589886 MPM589886 MZI589886 NJE589886 NTA589886 OCW589886 OMS589886 OWO589886 PGK589886 PQG589886 QAC589886 QJY589886 QTU589886 RDQ589886 RNM589886 RXI589886 SHE589886 SRA589886 TAW589886 TKS589886 TUO589886 UEK589886 UOG589886 UYC589886 VHY589886 VRU589886 WBQ589886 WLM589886 WVI589886 A655422 IW655422 SS655422 ACO655422 AMK655422 AWG655422 BGC655422 BPY655422 BZU655422 CJQ655422 CTM655422 DDI655422 DNE655422 DXA655422 EGW655422 EQS655422 FAO655422 FKK655422 FUG655422 GEC655422 GNY655422 GXU655422 HHQ655422 HRM655422 IBI655422 ILE655422 IVA655422 JEW655422 JOS655422 JYO655422 KIK655422 KSG655422 LCC655422 LLY655422 LVU655422 MFQ655422 MPM655422 MZI655422 NJE655422 NTA655422 OCW655422 OMS655422 OWO655422 PGK655422 PQG655422 QAC655422 QJY655422 QTU655422 RDQ655422 RNM655422 RXI655422 SHE655422 SRA655422 TAW655422 TKS655422 TUO655422 UEK655422 UOG655422 UYC655422 VHY655422 VRU655422 WBQ655422 WLM655422 WVI655422 A720958 IW720958 SS720958 ACO720958 AMK720958 AWG720958 BGC720958 BPY720958 BZU720958 CJQ720958 CTM720958 DDI720958 DNE720958 DXA720958 EGW720958 EQS720958 FAO720958 FKK720958 FUG720958 GEC720958 GNY720958 GXU720958 HHQ720958 HRM720958 IBI720958 ILE720958 IVA720958 JEW720958 JOS720958 JYO720958 KIK720958 KSG720958 LCC720958 LLY720958 LVU720958 MFQ720958 MPM720958 MZI720958 NJE720958 NTA720958 OCW720958 OMS720958 OWO720958 PGK720958 PQG720958 QAC720958 QJY720958 QTU720958 RDQ720958 RNM720958 RXI720958 SHE720958 SRA720958 TAW720958 TKS720958 TUO720958 UEK720958 UOG720958 UYC720958 VHY720958 VRU720958 WBQ720958 WLM720958 WVI720958 A786494 IW786494 SS786494 ACO786494 AMK786494 AWG786494 BGC786494 BPY786494 BZU786494 CJQ786494 CTM786494 DDI786494 DNE786494 DXA786494 EGW786494 EQS786494 FAO786494 FKK786494 FUG786494 GEC786494 GNY786494 GXU786494 HHQ786494 HRM786494 IBI786494 ILE786494 IVA786494 JEW786494 JOS786494 JYO786494 KIK786494 KSG786494 LCC786494 LLY786494 LVU786494 MFQ786494 MPM786494 MZI786494 NJE786494 NTA786494 OCW786494 OMS786494 OWO786494 PGK786494 PQG786494 QAC786494 QJY786494 QTU786494 RDQ786494 RNM786494 RXI786494 SHE786494 SRA786494 TAW786494 TKS786494 TUO786494 UEK786494 UOG786494 UYC786494 VHY786494 VRU786494 WBQ786494 WLM786494 WVI786494 A852030 IW852030 SS852030 ACO852030 AMK852030 AWG852030 BGC852030 BPY852030 BZU852030 CJQ852030 CTM852030 DDI852030 DNE852030 DXA852030 EGW852030 EQS852030 FAO852030 FKK852030 FUG852030 GEC852030 GNY852030 GXU852030 HHQ852030 HRM852030 IBI852030 ILE852030 IVA852030 JEW852030 JOS852030 JYO852030 KIK852030 KSG852030 LCC852030 LLY852030 LVU852030 MFQ852030 MPM852030 MZI852030 NJE852030 NTA852030 OCW852030 OMS852030 OWO852030 PGK852030 PQG852030 QAC852030 QJY852030 QTU852030 RDQ852030 RNM852030 RXI852030 SHE852030 SRA852030 TAW852030 TKS852030 TUO852030 UEK852030 UOG852030 UYC852030 VHY852030 VRU852030 WBQ852030 WLM852030 WVI852030 A917566 IW917566 SS917566 ACO917566 AMK917566 AWG917566 BGC917566 BPY917566 BZU917566 CJQ917566 CTM917566 DDI917566 DNE917566 DXA917566 EGW917566 EQS917566 FAO917566 FKK917566 FUG917566 GEC917566 GNY917566 GXU917566 HHQ917566 HRM917566 IBI917566 ILE917566 IVA917566 JEW917566 JOS917566 JYO917566 KIK917566 KSG917566 LCC917566 LLY917566 LVU917566 MFQ917566 MPM917566 MZI917566 NJE917566 NTA917566 OCW917566 OMS917566 OWO917566 PGK917566 PQG917566 QAC917566 QJY917566 QTU917566 RDQ917566 RNM917566 RXI917566 SHE917566 SRA917566 TAW917566 TKS917566 TUO917566 UEK917566 UOG917566 UYC917566 VHY917566 VRU917566 WBQ917566 WLM917566 WVI917566 A983102 IW983102 SS983102 ACO983102 AMK983102 AWG983102 BGC983102 BPY983102 BZU983102 CJQ983102 CTM983102 DDI983102 DNE983102 DXA983102 EGW983102 EQS983102 FAO983102 FKK983102 FUG983102 GEC983102 GNY983102 GXU983102 HHQ983102 HRM983102 IBI983102 ILE983102 IVA983102 JEW983102 JOS983102 JYO983102 KIK983102 KSG983102 LCC983102 LLY983102 LVU983102 MFQ983102 MPM983102 MZI983102 NJE983102 NTA983102 OCW983102 OMS983102 OWO983102 PGK983102 PQG983102 QAC983102 QJY983102 QTU983102 RDQ983102 RNM983102 RXI983102 SHE983102 SRA983102 TAW983102 TKS983102 TUO983102 UEK983102 UOG983102 UYC983102 VHY983102 VRU983102 WBQ983102 WLM983102 WVI983102 A59:A61 IW59:IW61 SS59:SS61 ACO59:ACO61 AMK59:AMK61 AWG59:AWG61 BGC59:BGC61 BPY59:BPY61 BZU59:BZU61 CJQ59:CJQ61 CTM59:CTM61 DDI59:DDI61 DNE59:DNE61 DXA59:DXA61 EGW59:EGW61 EQS59:EQS61 FAO59:FAO61 FKK59:FKK61 FUG59:FUG61 GEC59:GEC61 GNY59:GNY61 GXU59:GXU61 HHQ59:HHQ61 HRM59:HRM61 IBI59:IBI61 ILE59:ILE61 IVA59:IVA61 JEW59:JEW61 JOS59:JOS61 JYO59:JYO61 KIK59:KIK61 KSG59:KSG61 LCC59:LCC61 LLY59:LLY61 LVU59:LVU61 MFQ59:MFQ61 MPM59:MPM61 MZI59:MZI61 NJE59:NJE61 NTA59:NTA61 OCW59:OCW61 OMS59:OMS61 OWO59:OWO61 PGK59:PGK61 PQG59:PQG61 QAC59:QAC61 QJY59:QJY61 QTU59:QTU61 RDQ59:RDQ61 RNM59:RNM61 RXI59:RXI61 SHE59:SHE61 SRA59:SRA61 TAW59:TAW61 TKS59:TKS61 TUO59:TUO61 UEK59:UEK61 UOG59:UOG61 UYC59:UYC61 VHY59:VHY61 VRU59:VRU61 WBQ59:WBQ61 WLM59:WLM61 WVI59:WVI61 A65594:A65596 IW65594:IW65596 SS65594:SS65596 ACO65594:ACO65596 AMK65594:AMK65596 AWG65594:AWG65596 BGC65594:BGC65596 BPY65594:BPY65596 BZU65594:BZU65596 CJQ65594:CJQ65596 CTM65594:CTM65596 DDI65594:DDI65596 DNE65594:DNE65596 DXA65594:DXA65596 EGW65594:EGW65596 EQS65594:EQS65596 FAO65594:FAO65596 FKK65594:FKK65596 FUG65594:FUG65596 GEC65594:GEC65596 GNY65594:GNY65596 GXU65594:GXU65596 HHQ65594:HHQ65596 HRM65594:HRM65596 IBI65594:IBI65596 ILE65594:ILE65596 IVA65594:IVA65596 JEW65594:JEW65596 JOS65594:JOS65596 JYO65594:JYO65596 KIK65594:KIK65596 KSG65594:KSG65596 LCC65594:LCC65596 LLY65594:LLY65596 LVU65594:LVU65596 MFQ65594:MFQ65596 MPM65594:MPM65596 MZI65594:MZI65596 NJE65594:NJE65596 NTA65594:NTA65596 OCW65594:OCW65596 OMS65594:OMS65596 OWO65594:OWO65596 PGK65594:PGK65596 PQG65594:PQG65596 QAC65594:QAC65596 QJY65594:QJY65596 QTU65594:QTU65596 RDQ65594:RDQ65596 RNM65594:RNM65596 RXI65594:RXI65596 SHE65594:SHE65596 SRA65594:SRA65596 TAW65594:TAW65596 TKS65594:TKS65596 TUO65594:TUO65596 UEK65594:UEK65596 UOG65594:UOG65596 UYC65594:UYC65596 VHY65594:VHY65596 VRU65594:VRU65596 WBQ65594:WBQ65596 WLM65594:WLM65596 WVI65594:WVI65596 A131130:A131132 IW131130:IW131132 SS131130:SS131132 ACO131130:ACO131132 AMK131130:AMK131132 AWG131130:AWG131132 BGC131130:BGC131132 BPY131130:BPY131132 BZU131130:BZU131132 CJQ131130:CJQ131132 CTM131130:CTM131132 DDI131130:DDI131132 DNE131130:DNE131132 DXA131130:DXA131132 EGW131130:EGW131132 EQS131130:EQS131132 FAO131130:FAO131132 FKK131130:FKK131132 FUG131130:FUG131132 GEC131130:GEC131132 GNY131130:GNY131132 GXU131130:GXU131132 HHQ131130:HHQ131132 HRM131130:HRM131132 IBI131130:IBI131132 ILE131130:ILE131132 IVA131130:IVA131132 JEW131130:JEW131132 JOS131130:JOS131132 JYO131130:JYO131132 KIK131130:KIK131132 KSG131130:KSG131132 LCC131130:LCC131132 LLY131130:LLY131132 LVU131130:LVU131132 MFQ131130:MFQ131132 MPM131130:MPM131132 MZI131130:MZI131132 NJE131130:NJE131132 NTA131130:NTA131132 OCW131130:OCW131132 OMS131130:OMS131132 OWO131130:OWO131132 PGK131130:PGK131132 PQG131130:PQG131132 QAC131130:QAC131132 QJY131130:QJY131132 QTU131130:QTU131132 RDQ131130:RDQ131132 RNM131130:RNM131132 RXI131130:RXI131132 SHE131130:SHE131132 SRA131130:SRA131132 TAW131130:TAW131132 TKS131130:TKS131132 TUO131130:TUO131132 UEK131130:UEK131132 UOG131130:UOG131132 UYC131130:UYC131132 VHY131130:VHY131132 VRU131130:VRU131132 WBQ131130:WBQ131132 WLM131130:WLM131132 WVI131130:WVI131132 A196666:A196668 IW196666:IW196668 SS196666:SS196668 ACO196666:ACO196668 AMK196666:AMK196668 AWG196666:AWG196668 BGC196666:BGC196668 BPY196666:BPY196668 BZU196666:BZU196668 CJQ196666:CJQ196668 CTM196666:CTM196668 DDI196666:DDI196668 DNE196666:DNE196668 DXA196666:DXA196668 EGW196666:EGW196668 EQS196666:EQS196668 FAO196666:FAO196668 FKK196666:FKK196668 FUG196666:FUG196668 GEC196666:GEC196668 GNY196666:GNY196668 GXU196666:GXU196668 HHQ196666:HHQ196668 HRM196666:HRM196668 IBI196666:IBI196668 ILE196666:ILE196668 IVA196666:IVA196668 JEW196666:JEW196668 JOS196666:JOS196668 JYO196666:JYO196668 KIK196666:KIK196668 KSG196666:KSG196668 LCC196666:LCC196668 LLY196666:LLY196668 LVU196666:LVU196668 MFQ196666:MFQ196668 MPM196666:MPM196668 MZI196666:MZI196668 NJE196666:NJE196668 NTA196666:NTA196668 OCW196666:OCW196668 OMS196666:OMS196668 OWO196666:OWO196668 PGK196666:PGK196668 PQG196666:PQG196668 QAC196666:QAC196668 QJY196666:QJY196668 QTU196666:QTU196668 RDQ196666:RDQ196668 RNM196666:RNM196668 RXI196666:RXI196668 SHE196666:SHE196668 SRA196666:SRA196668 TAW196666:TAW196668 TKS196666:TKS196668 TUO196666:TUO196668 UEK196666:UEK196668 UOG196666:UOG196668 UYC196666:UYC196668 VHY196666:VHY196668 VRU196666:VRU196668 WBQ196666:WBQ196668 WLM196666:WLM196668 WVI196666:WVI196668 A262202:A262204 IW262202:IW262204 SS262202:SS262204 ACO262202:ACO262204 AMK262202:AMK262204 AWG262202:AWG262204 BGC262202:BGC262204 BPY262202:BPY262204 BZU262202:BZU262204 CJQ262202:CJQ262204 CTM262202:CTM262204 DDI262202:DDI262204 DNE262202:DNE262204 DXA262202:DXA262204 EGW262202:EGW262204 EQS262202:EQS262204 FAO262202:FAO262204 FKK262202:FKK262204 FUG262202:FUG262204 GEC262202:GEC262204 GNY262202:GNY262204 GXU262202:GXU262204 HHQ262202:HHQ262204 HRM262202:HRM262204 IBI262202:IBI262204 ILE262202:ILE262204 IVA262202:IVA262204 JEW262202:JEW262204 JOS262202:JOS262204 JYO262202:JYO262204 KIK262202:KIK262204 KSG262202:KSG262204 LCC262202:LCC262204 LLY262202:LLY262204 LVU262202:LVU262204 MFQ262202:MFQ262204 MPM262202:MPM262204 MZI262202:MZI262204 NJE262202:NJE262204 NTA262202:NTA262204 OCW262202:OCW262204 OMS262202:OMS262204 OWO262202:OWO262204 PGK262202:PGK262204 PQG262202:PQG262204 QAC262202:QAC262204 QJY262202:QJY262204 QTU262202:QTU262204 RDQ262202:RDQ262204 RNM262202:RNM262204 RXI262202:RXI262204 SHE262202:SHE262204 SRA262202:SRA262204 TAW262202:TAW262204 TKS262202:TKS262204 TUO262202:TUO262204 UEK262202:UEK262204 UOG262202:UOG262204 UYC262202:UYC262204 VHY262202:VHY262204 VRU262202:VRU262204 WBQ262202:WBQ262204 WLM262202:WLM262204 WVI262202:WVI262204 A327738:A327740 IW327738:IW327740 SS327738:SS327740 ACO327738:ACO327740 AMK327738:AMK327740 AWG327738:AWG327740 BGC327738:BGC327740 BPY327738:BPY327740 BZU327738:BZU327740 CJQ327738:CJQ327740 CTM327738:CTM327740 DDI327738:DDI327740 DNE327738:DNE327740 DXA327738:DXA327740 EGW327738:EGW327740 EQS327738:EQS327740 FAO327738:FAO327740 FKK327738:FKK327740 FUG327738:FUG327740 GEC327738:GEC327740 GNY327738:GNY327740 GXU327738:GXU327740 HHQ327738:HHQ327740 HRM327738:HRM327740 IBI327738:IBI327740 ILE327738:ILE327740 IVA327738:IVA327740 JEW327738:JEW327740 JOS327738:JOS327740 JYO327738:JYO327740 KIK327738:KIK327740 KSG327738:KSG327740 LCC327738:LCC327740 LLY327738:LLY327740 LVU327738:LVU327740 MFQ327738:MFQ327740 MPM327738:MPM327740 MZI327738:MZI327740 NJE327738:NJE327740 NTA327738:NTA327740 OCW327738:OCW327740 OMS327738:OMS327740 OWO327738:OWO327740 PGK327738:PGK327740 PQG327738:PQG327740 QAC327738:QAC327740 QJY327738:QJY327740 QTU327738:QTU327740 RDQ327738:RDQ327740 RNM327738:RNM327740 RXI327738:RXI327740 SHE327738:SHE327740 SRA327738:SRA327740 TAW327738:TAW327740 TKS327738:TKS327740 TUO327738:TUO327740 UEK327738:UEK327740 UOG327738:UOG327740 UYC327738:UYC327740 VHY327738:VHY327740 VRU327738:VRU327740 WBQ327738:WBQ327740 WLM327738:WLM327740 WVI327738:WVI327740 A393274:A393276 IW393274:IW393276 SS393274:SS393276 ACO393274:ACO393276 AMK393274:AMK393276 AWG393274:AWG393276 BGC393274:BGC393276 BPY393274:BPY393276 BZU393274:BZU393276 CJQ393274:CJQ393276 CTM393274:CTM393276 DDI393274:DDI393276 DNE393274:DNE393276 DXA393274:DXA393276 EGW393274:EGW393276 EQS393274:EQS393276 FAO393274:FAO393276 FKK393274:FKK393276 FUG393274:FUG393276 GEC393274:GEC393276 GNY393274:GNY393276 GXU393274:GXU393276 HHQ393274:HHQ393276 HRM393274:HRM393276 IBI393274:IBI393276 ILE393274:ILE393276 IVA393274:IVA393276 JEW393274:JEW393276 JOS393274:JOS393276 JYO393274:JYO393276 KIK393274:KIK393276 KSG393274:KSG393276 LCC393274:LCC393276 LLY393274:LLY393276 LVU393274:LVU393276 MFQ393274:MFQ393276 MPM393274:MPM393276 MZI393274:MZI393276 NJE393274:NJE393276 NTA393274:NTA393276 OCW393274:OCW393276 OMS393274:OMS393276 OWO393274:OWO393276 PGK393274:PGK393276 PQG393274:PQG393276 QAC393274:QAC393276 QJY393274:QJY393276 QTU393274:QTU393276 RDQ393274:RDQ393276 RNM393274:RNM393276 RXI393274:RXI393276 SHE393274:SHE393276 SRA393274:SRA393276 TAW393274:TAW393276 TKS393274:TKS393276 TUO393274:TUO393276 UEK393274:UEK393276 UOG393274:UOG393276 UYC393274:UYC393276 VHY393274:VHY393276 VRU393274:VRU393276 WBQ393274:WBQ393276 WLM393274:WLM393276 WVI393274:WVI393276 A458810:A458812 IW458810:IW458812 SS458810:SS458812 ACO458810:ACO458812 AMK458810:AMK458812 AWG458810:AWG458812 BGC458810:BGC458812 BPY458810:BPY458812 BZU458810:BZU458812 CJQ458810:CJQ458812 CTM458810:CTM458812 DDI458810:DDI458812 DNE458810:DNE458812 DXA458810:DXA458812 EGW458810:EGW458812 EQS458810:EQS458812 FAO458810:FAO458812 FKK458810:FKK458812 FUG458810:FUG458812 GEC458810:GEC458812 GNY458810:GNY458812 GXU458810:GXU458812 HHQ458810:HHQ458812 HRM458810:HRM458812 IBI458810:IBI458812 ILE458810:ILE458812 IVA458810:IVA458812 JEW458810:JEW458812 JOS458810:JOS458812 JYO458810:JYO458812 KIK458810:KIK458812 KSG458810:KSG458812 LCC458810:LCC458812 LLY458810:LLY458812 LVU458810:LVU458812 MFQ458810:MFQ458812 MPM458810:MPM458812 MZI458810:MZI458812 NJE458810:NJE458812 NTA458810:NTA458812 OCW458810:OCW458812 OMS458810:OMS458812 OWO458810:OWO458812 PGK458810:PGK458812 PQG458810:PQG458812 QAC458810:QAC458812 QJY458810:QJY458812 QTU458810:QTU458812 RDQ458810:RDQ458812 RNM458810:RNM458812 RXI458810:RXI458812 SHE458810:SHE458812 SRA458810:SRA458812 TAW458810:TAW458812 TKS458810:TKS458812 TUO458810:TUO458812 UEK458810:UEK458812 UOG458810:UOG458812 UYC458810:UYC458812 VHY458810:VHY458812 VRU458810:VRU458812 WBQ458810:WBQ458812 WLM458810:WLM458812 WVI458810:WVI458812 A524346:A524348 IW524346:IW524348 SS524346:SS524348 ACO524346:ACO524348 AMK524346:AMK524348 AWG524346:AWG524348 BGC524346:BGC524348 BPY524346:BPY524348 BZU524346:BZU524348 CJQ524346:CJQ524348 CTM524346:CTM524348 DDI524346:DDI524348 DNE524346:DNE524348 DXA524346:DXA524348 EGW524346:EGW524348 EQS524346:EQS524348 FAO524346:FAO524348 FKK524346:FKK524348 FUG524346:FUG524348 GEC524346:GEC524348 GNY524346:GNY524348 GXU524346:GXU524348 HHQ524346:HHQ524348 HRM524346:HRM524348 IBI524346:IBI524348 ILE524346:ILE524348 IVA524346:IVA524348 JEW524346:JEW524348 JOS524346:JOS524348 JYO524346:JYO524348 KIK524346:KIK524348 KSG524346:KSG524348 LCC524346:LCC524348 LLY524346:LLY524348 LVU524346:LVU524348 MFQ524346:MFQ524348 MPM524346:MPM524348 MZI524346:MZI524348 NJE524346:NJE524348 NTA524346:NTA524348 OCW524346:OCW524348 OMS524346:OMS524348 OWO524346:OWO524348 PGK524346:PGK524348 PQG524346:PQG524348 QAC524346:QAC524348 QJY524346:QJY524348 QTU524346:QTU524348 RDQ524346:RDQ524348 RNM524346:RNM524348 RXI524346:RXI524348 SHE524346:SHE524348 SRA524346:SRA524348 TAW524346:TAW524348 TKS524346:TKS524348 TUO524346:TUO524348 UEK524346:UEK524348 UOG524346:UOG524348 UYC524346:UYC524348 VHY524346:VHY524348 VRU524346:VRU524348 WBQ524346:WBQ524348 WLM524346:WLM524348 WVI524346:WVI524348 A589882:A589884 IW589882:IW589884 SS589882:SS589884 ACO589882:ACO589884 AMK589882:AMK589884 AWG589882:AWG589884 BGC589882:BGC589884 BPY589882:BPY589884 BZU589882:BZU589884 CJQ589882:CJQ589884 CTM589882:CTM589884 DDI589882:DDI589884 DNE589882:DNE589884 DXA589882:DXA589884 EGW589882:EGW589884 EQS589882:EQS589884 FAO589882:FAO589884 FKK589882:FKK589884 FUG589882:FUG589884 GEC589882:GEC589884 GNY589882:GNY589884 GXU589882:GXU589884 HHQ589882:HHQ589884 HRM589882:HRM589884 IBI589882:IBI589884 ILE589882:ILE589884 IVA589882:IVA589884 JEW589882:JEW589884 JOS589882:JOS589884 JYO589882:JYO589884 KIK589882:KIK589884 KSG589882:KSG589884 LCC589882:LCC589884 LLY589882:LLY589884 LVU589882:LVU589884 MFQ589882:MFQ589884 MPM589882:MPM589884 MZI589882:MZI589884 NJE589882:NJE589884 NTA589882:NTA589884 OCW589882:OCW589884 OMS589882:OMS589884 OWO589882:OWO589884 PGK589882:PGK589884 PQG589882:PQG589884 QAC589882:QAC589884 QJY589882:QJY589884 QTU589882:QTU589884 RDQ589882:RDQ589884 RNM589882:RNM589884 RXI589882:RXI589884 SHE589882:SHE589884 SRA589882:SRA589884 TAW589882:TAW589884 TKS589882:TKS589884 TUO589882:TUO589884 UEK589882:UEK589884 UOG589882:UOG589884 UYC589882:UYC589884 VHY589882:VHY589884 VRU589882:VRU589884 WBQ589882:WBQ589884 WLM589882:WLM589884 WVI589882:WVI589884 A655418:A655420 IW655418:IW655420 SS655418:SS655420 ACO655418:ACO655420 AMK655418:AMK655420 AWG655418:AWG655420 BGC655418:BGC655420 BPY655418:BPY655420 BZU655418:BZU655420 CJQ655418:CJQ655420 CTM655418:CTM655420 DDI655418:DDI655420 DNE655418:DNE655420 DXA655418:DXA655420 EGW655418:EGW655420 EQS655418:EQS655420 FAO655418:FAO655420 FKK655418:FKK655420 FUG655418:FUG655420 GEC655418:GEC655420 GNY655418:GNY655420 GXU655418:GXU655420 HHQ655418:HHQ655420 HRM655418:HRM655420 IBI655418:IBI655420 ILE655418:ILE655420 IVA655418:IVA655420 JEW655418:JEW655420 JOS655418:JOS655420 JYO655418:JYO655420 KIK655418:KIK655420 KSG655418:KSG655420 LCC655418:LCC655420 LLY655418:LLY655420 LVU655418:LVU655420 MFQ655418:MFQ655420 MPM655418:MPM655420 MZI655418:MZI655420 NJE655418:NJE655420 NTA655418:NTA655420 OCW655418:OCW655420 OMS655418:OMS655420 OWO655418:OWO655420 PGK655418:PGK655420 PQG655418:PQG655420 QAC655418:QAC655420 QJY655418:QJY655420 QTU655418:QTU655420 RDQ655418:RDQ655420 RNM655418:RNM655420 RXI655418:RXI655420 SHE655418:SHE655420 SRA655418:SRA655420 TAW655418:TAW655420 TKS655418:TKS655420 TUO655418:TUO655420 UEK655418:UEK655420 UOG655418:UOG655420 UYC655418:UYC655420 VHY655418:VHY655420 VRU655418:VRU655420 WBQ655418:WBQ655420 WLM655418:WLM655420 WVI655418:WVI655420 A720954:A720956 IW720954:IW720956 SS720954:SS720956 ACO720954:ACO720956 AMK720954:AMK720956 AWG720954:AWG720956 BGC720954:BGC720956 BPY720954:BPY720956 BZU720954:BZU720956 CJQ720954:CJQ720956 CTM720954:CTM720956 DDI720954:DDI720956 DNE720954:DNE720956 DXA720954:DXA720956 EGW720954:EGW720956 EQS720954:EQS720956 FAO720954:FAO720956 FKK720954:FKK720956 FUG720954:FUG720956 GEC720954:GEC720956 GNY720954:GNY720956 GXU720954:GXU720956 HHQ720954:HHQ720956 HRM720954:HRM720956 IBI720954:IBI720956 ILE720954:ILE720956 IVA720954:IVA720956 JEW720954:JEW720956 JOS720954:JOS720956 JYO720954:JYO720956 KIK720954:KIK720956 KSG720954:KSG720956 LCC720954:LCC720956 LLY720954:LLY720956 LVU720954:LVU720956 MFQ720954:MFQ720956 MPM720954:MPM720956 MZI720954:MZI720956 NJE720954:NJE720956 NTA720954:NTA720956 OCW720954:OCW720956 OMS720954:OMS720956 OWO720954:OWO720956 PGK720954:PGK720956 PQG720954:PQG720956 QAC720954:QAC720956 QJY720954:QJY720956 QTU720954:QTU720956 RDQ720954:RDQ720956 RNM720954:RNM720956 RXI720954:RXI720956 SHE720954:SHE720956 SRA720954:SRA720956 TAW720954:TAW720956 TKS720954:TKS720956 TUO720954:TUO720956 UEK720954:UEK720956 UOG720954:UOG720956 UYC720954:UYC720956 VHY720954:VHY720956 VRU720954:VRU720956 WBQ720954:WBQ720956 WLM720954:WLM720956 WVI720954:WVI720956 A786490:A786492 IW786490:IW786492 SS786490:SS786492 ACO786490:ACO786492 AMK786490:AMK786492 AWG786490:AWG786492 BGC786490:BGC786492 BPY786490:BPY786492 BZU786490:BZU786492 CJQ786490:CJQ786492 CTM786490:CTM786492 DDI786490:DDI786492 DNE786490:DNE786492 DXA786490:DXA786492 EGW786490:EGW786492 EQS786490:EQS786492 FAO786490:FAO786492 FKK786490:FKK786492 FUG786490:FUG786492 GEC786490:GEC786492 GNY786490:GNY786492 GXU786490:GXU786492 HHQ786490:HHQ786492 HRM786490:HRM786492 IBI786490:IBI786492 ILE786490:ILE786492 IVA786490:IVA786492 JEW786490:JEW786492 JOS786490:JOS786492 JYO786490:JYO786492 KIK786490:KIK786492 KSG786490:KSG786492 LCC786490:LCC786492 LLY786490:LLY786492 LVU786490:LVU786492 MFQ786490:MFQ786492 MPM786490:MPM786492 MZI786490:MZI786492 NJE786490:NJE786492 NTA786490:NTA786492 OCW786490:OCW786492 OMS786490:OMS786492 OWO786490:OWO786492 PGK786490:PGK786492 PQG786490:PQG786492 QAC786490:QAC786492 QJY786490:QJY786492 QTU786490:QTU786492 RDQ786490:RDQ786492 RNM786490:RNM786492 RXI786490:RXI786492 SHE786490:SHE786492 SRA786490:SRA786492 TAW786490:TAW786492 TKS786490:TKS786492 TUO786490:TUO786492 UEK786490:UEK786492 UOG786490:UOG786492 UYC786490:UYC786492 VHY786490:VHY786492 VRU786490:VRU786492 WBQ786490:WBQ786492 WLM786490:WLM786492 WVI786490:WVI786492 A852026:A852028 IW852026:IW852028 SS852026:SS852028 ACO852026:ACO852028 AMK852026:AMK852028 AWG852026:AWG852028 BGC852026:BGC852028 BPY852026:BPY852028 BZU852026:BZU852028 CJQ852026:CJQ852028 CTM852026:CTM852028 DDI852026:DDI852028 DNE852026:DNE852028 DXA852026:DXA852028 EGW852026:EGW852028 EQS852026:EQS852028 FAO852026:FAO852028 FKK852026:FKK852028 FUG852026:FUG852028 GEC852026:GEC852028 GNY852026:GNY852028 GXU852026:GXU852028 HHQ852026:HHQ852028 HRM852026:HRM852028 IBI852026:IBI852028 ILE852026:ILE852028 IVA852026:IVA852028 JEW852026:JEW852028 JOS852026:JOS852028 JYO852026:JYO852028 KIK852026:KIK852028 KSG852026:KSG852028 LCC852026:LCC852028 LLY852026:LLY852028 LVU852026:LVU852028 MFQ852026:MFQ852028 MPM852026:MPM852028 MZI852026:MZI852028 NJE852026:NJE852028 NTA852026:NTA852028 OCW852026:OCW852028 OMS852026:OMS852028 OWO852026:OWO852028 PGK852026:PGK852028 PQG852026:PQG852028 QAC852026:QAC852028 QJY852026:QJY852028 QTU852026:QTU852028 RDQ852026:RDQ852028 RNM852026:RNM852028 RXI852026:RXI852028 SHE852026:SHE852028 SRA852026:SRA852028 TAW852026:TAW852028 TKS852026:TKS852028 TUO852026:TUO852028 UEK852026:UEK852028 UOG852026:UOG852028 UYC852026:UYC852028 VHY852026:VHY852028 VRU852026:VRU852028 WBQ852026:WBQ852028 WLM852026:WLM852028 WVI852026:WVI852028 A917562:A917564 IW917562:IW917564 SS917562:SS917564 ACO917562:ACO917564 AMK917562:AMK917564 AWG917562:AWG917564 BGC917562:BGC917564 BPY917562:BPY917564 BZU917562:BZU917564 CJQ917562:CJQ917564 CTM917562:CTM917564 DDI917562:DDI917564 DNE917562:DNE917564 DXA917562:DXA917564 EGW917562:EGW917564 EQS917562:EQS917564 FAO917562:FAO917564 FKK917562:FKK917564 FUG917562:FUG917564 GEC917562:GEC917564 GNY917562:GNY917564 GXU917562:GXU917564 HHQ917562:HHQ917564 HRM917562:HRM917564 IBI917562:IBI917564 ILE917562:ILE917564 IVA917562:IVA917564 JEW917562:JEW917564 JOS917562:JOS917564 JYO917562:JYO917564 KIK917562:KIK917564 KSG917562:KSG917564 LCC917562:LCC917564 LLY917562:LLY917564 LVU917562:LVU917564 MFQ917562:MFQ917564 MPM917562:MPM917564 MZI917562:MZI917564 NJE917562:NJE917564 NTA917562:NTA917564 OCW917562:OCW917564 OMS917562:OMS917564 OWO917562:OWO917564 PGK917562:PGK917564 PQG917562:PQG917564 QAC917562:QAC917564 QJY917562:QJY917564 QTU917562:QTU917564 RDQ917562:RDQ917564 RNM917562:RNM917564 RXI917562:RXI917564 SHE917562:SHE917564 SRA917562:SRA917564 TAW917562:TAW917564 TKS917562:TKS917564 TUO917562:TUO917564 UEK917562:UEK917564 UOG917562:UOG917564 UYC917562:UYC917564 VHY917562:VHY917564 VRU917562:VRU917564 WBQ917562:WBQ917564 WLM917562:WLM917564 WVI917562:WVI917564 A983098:A983100 IW983098:IW983100 SS983098:SS983100 ACO983098:ACO983100 AMK983098:AMK983100 AWG983098:AWG983100 BGC983098:BGC983100 BPY983098:BPY983100 BZU983098:BZU983100 CJQ983098:CJQ983100 CTM983098:CTM983100 DDI983098:DDI983100 DNE983098:DNE983100 DXA983098:DXA983100 EGW983098:EGW983100 EQS983098:EQS983100 FAO983098:FAO983100 FKK983098:FKK983100 FUG983098:FUG983100 GEC983098:GEC983100 GNY983098:GNY983100 GXU983098:GXU983100 HHQ983098:HHQ983100 HRM983098:HRM983100 IBI983098:IBI983100 ILE983098:ILE983100 IVA983098:IVA983100 JEW983098:JEW983100 JOS983098:JOS983100 JYO983098:JYO983100 KIK983098:KIK983100 KSG983098:KSG983100 LCC983098:LCC983100 LLY983098:LLY983100 LVU983098:LVU983100 MFQ983098:MFQ983100 MPM983098:MPM983100 MZI983098:MZI983100 NJE983098:NJE983100 NTA983098:NTA983100 OCW983098:OCW983100 OMS983098:OMS983100 OWO983098:OWO983100 PGK983098:PGK983100 PQG983098:PQG983100 QAC983098:QAC983100 QJY983098:QJY983100 QTU983098:QTU983100 RDQ983098:RDQ983100 RNM983098:RNM983100 RXI983098:RXI983100 SHE983098:SHE983100 SRA983098:SRA983100 TAW983098:TAW983100 TKS983098:TKS983100 TUO983098:TUO983100 UEK983098:UEK983100 UOG983098:UOG983100 UYC983098:UYC983100 VHY983098:VHY983100 VRU983098:VRU983100 WBQ983098:WBQ983100 WLM983098:WLM983100 WVI983098:WVI983100 WVI983122:WVI983127 A65618:A65623 IW65618:IW65623 SS65618:SS65623 ACO65618:ACO65623 AMK65618:AMK65623 AWG65618:AWG65623 BGC65618:BGC65623 BPY65618:BPY65623 BZU65618:BZU65623 CJQ65618:CJQ65623 CTM65618:CTM65623 DDI65618:DDI65623 DNE65618:DNE65623 DXA65618:DXA65623 EGW65618:EGW65623 EQS65618:EQS65623 FAO65618:FAO65623 FKK65618:FKK65623 FUG65618:FUG65623 GEC65618:GEC65623 GNY65618:GNY65623 GXU65618:GXU65623 HHQ65618:HHQ65623 HRM65618:HRM65623 IBI65618:IBI65623 ILE65618:ILE65623 IVA65618:IVA65623 JEW65618:JEW65623 JOS65618:JOS65623 JYO65618:JYO65623 KIK65618:KIK65623 KSG65618:KSG65623 LCC65618:LCC65623 LLY65618:LLY65623 LVU65618:LVU65623 MFQ65618:MFQ65623 MPM65618:MPM65623 MZI65618:MZI65623 NJE65618:NJE65623 NTA65618:NTA65623 OCW65618:OCW65623 OMS65618:OMS65623 OWO65618:OWO65623 PGK65618:PGK65623 PQG65618:PQG65623 QAC65618:QAC65623 QJY65618:QJY65623 QTU65618:QTU65623 RDQ65618:RDQ65623 RNM65618:RNM65623 RXI65618:RXI65623 SHE65618:SHE65623 SRA65618:SRA65623 TAW65618:TAW65623 TKS65618:TKS65623 TUO65618:TUO65623 UEK65618:UEK65623 UOG65618:UOG65623 UYC65618:UYC65623 VHY65618:VHY65623 VRU65618:VRU65623 WBQ65618:WBQ65623 WLM65618:WLM65623 WVI65618:WVI65623 A131154:A131159 IW131154:IW131159 SS131154:SS131159 ACO131154:ACO131159 AMK131154:AMK131159 AWG131154:AWG131159 BGC131154:BGC131159 BPY131154:BPY131159 BZU131154:BZU131159 CJQ131154:CJQ131159 CTM131154:CTM131159 DDI131154:DDI131159 DNE131154:DNE131159 DXA131154:DXA131159 EGW131154:EGW131159 EQS131154:EQS131159 FAO131154:FAO131159 FKK131154:FKK131159 FUG131154:FUG131159 GEC131154:GEC131159 GNY131154:GNY131159 GXU131154:GXU131159 HHQ131154:HHQ131159 HRM131154:HRM131159 IBI131154:IBI131159 ILE131154:ILE131159 IVA131154:IVA131159 JEW131154:JEW131159 JOS131154:JOS131159 JYO131154:JYO131159 KIK131154:KIK131159 KSG131154:KSG131159 LCC131154:LCC131159 LLY131154:LLY131159 LVU131154:LVU131159 MFQ131154:MFQ131159 MPM131154:MPM131159 MZI131154:MZI131159 NJE131154:NJE131159 NTA131154:NTA131159 OCW131154:OCW131159 OMS131154:OMS131159 OWO131154:OWO131159 PGK131154:PGK131159 PQG131154:PQG131159 QAC131154:QAC131159 QJY131154:QJY131159 QTU131154:QTU131159 RDQ131154:RDQ131159 RNM131154:RNM131159 RXI131154:RXI131159 SHE131154:SHE131159 SRA131154:SRA131159 TAW131154:TAW131159 TKS131154:TKS131159 TUO131154:TUO131159 UEK131154:UEK131159 UOG131154:UOG131159 UYC131154:UYC131159 VHY131154:VHY131159 VRU131154:VRU131159 WBQ131154:WBQ131159 WLM131154:WLM131159 WVI131154:WVI131159 A196690:A196695 IW196690:IW196695 SS196690:SS196695 ACO196690:ACO196695 AMK196690:AMK196695 AWG196690:AWG196695 BGC196690:BGC196695 BPY196690:BPY196695 BZU196690:BZU196695 CJQ196690:CJQ196695 CTM196690:CTM196695 DDI196690:DDI196695 DNE196690:DNE196695 DXA196690:DXA196695 EGW196690:EGW196695 EQS196690:EQS196695 FAO196690:FAO196695 FKK196690:FKK196695 FUG196690:FUG196695 GEC196690:GEC196695 GNY196690:GNY196695 GXU196690:GXU196695 HHQ196690:HHQ196695 HRM196690:HRM196695 IBI196690:IBI196695 ILE196690:ILE196695 IVA196690:IVA196695 JEW196690:JEW196695 JOS196690:JOS196695 JYO196690:JYO196695 KIK196690:KIK196695 KSG196690:KSG196695 LCC196690:LCC196695 LLY196690:LLY196695 LVU196690:LVU196695 MFQ196690:MFQ196695 MPM196690:MPM196695 MZI196690:MZI196695 NJE196690:NJE196695 NTA196690:NTA196695 OCW196690:OCW196695 OMS196690:OMS196695 OWO196690:OWO196695 PGK196690:PGK196695 PQG196690:PQG196695 QAC196690:QAC196695 QJY196690:QJY196695 QTU196690:QTU196695 RDQ196690:RDQ196695 RNM196690:RNM196695 RXI196690:RXI196695 SHE196690:SHE196695 SRA196690:SRA196695 TAW196690:TAW196695 TKS196690:TKS196695 TUO196690:TUO196695 UEK196690:UEK196695 UOG196690:UOG196695 UYC196690:UYC196695 VHY196690:VHY196695 VRU196690:VRU196695 WBQ196690:WBQ196695 WLM196690:WLM196695 WVI196690:WVI196695 A262226:A262231 IW262226:IW262231 SS262226:SS262231 ACO262226:ACO262231 AMK262226:AMK262231 AWG262226:AWG262231 BGC262226:BGC262231 BPY262226:BPY262231 BZU262226:BZU262231 CJQ262226:CJQ262231 CTM262226:CTM262231 DDI262226:DDI262231 DNE262226:DNE262231 DXA262226:DXA262231 EGW262226:EGW262231 EQS262226:EQS262231 FAO262226:FAO262231 FKK262226:FKK262231 FUG262226:FUG262231 GEC262226:GEC262231 GNY262226:GNY262231 GXU262226:GXU262231 HHQ262226:HHQ262231 HRM262226:HRM262231 IBI262226:IBI262231 ILE262226:ILE262231 IVA262226:IVA262231 JEW262226:JEW262231 JOS262226:JOS262231 JYO262226:JYO262231 KIK262226:KIK262231 KSG262226:KSG262231 LCC262226:LCC262231 LLY262226:LLY262231 LVU262226:LVU262231 MFQ262226:MFQ262231 MPM262226:MPM262231 MZI262226:MZI262231 NJE262226:NJE262231 NTA262226:NTA262231 OCW262226:OCW262231 OMS262226:OMS262231 OWO262226:OWO262231 PGK262226:PGK262231 PQG262226:PQG262231 QAC262226:QAC262231 QJY262226:QJY262231 QTU262226:QTU262231 RDQ262226:RDQ262231 RNM262226:RNM262231 RXI262226:RXI262231 SHE262226:SHE262231 SRA262226:SRA262231 TAW262226:TAW262231 TKS262226:TKS262231 TUO262226:TUO262231 UEK262226:UEK262231 UOG262226:UOG262231 UYC262226:UYC262231 VHY262226:VHY262231 VRU262226:VRU262231 WBQ262226:WBQ262231 WLM262226:WLM262231 WVI262226:WVI262231 A327762:A327767 IW327762:IW327767 SS327762:SS327767 ACO327762:ACO327767 AMK327762:AMK327767 AWG327762:AWG327767 BGC327762:BGC327767 BPY327762:BPY327767 BZU327762:BZU327767 CJQ327762:CJQ327767 CTM327762:CTM327767 DDI327762:DDI327767 DNE327762:DNE327767 DXA327762:DXA327767 EGW327762:EGW327767 EQS327762:EQS327767 FAO327762:FAO327767 FKK327762:FKK327767 FUG327762:FUG327767 GEC327762:GEC327767 GNY327762:GNY327767 GXU327762:GXU327767 HHQ327762:HHQ327767 HRM327762:HRM327767 IBI327762:IBI327767 ILE327762:ILE327767 IVA327762:IVA327767 JEW327762:JEW327767 JOS327762:JOS327767 JYO327762:JYO327767 KIK327762:KIK327767 KSG327762:KSG327767 LCC327762:LCC327767 LLY327762:LLY327767 LVU327762:LVU327767 MFQ327762:MFQ327767 MPM327762:MPM327767 MZI327762:MZI327767 NJE327762:NJE327767 NTA327762:NTA327767 OCW327762:OCW327767 OMS327762:OMS327767 OWO327762:OWO327767 PGK327762:PGK327767 PQG327762:PQG327767 QAC327762:QAC327767 QJY327762:QJY327767 QTU327762:QTU327767 RDQ327762:RDQ327767 RNM327762:RNM327767 RXI327762:RXI327767 SHE327762:SHE327767 SRA327762:SRA327767 TAW327762:TAW327767 TKS327762:TKS327767 TUO327762:TUO327767 UEK327762:UEK327767 UOG327762:UOG327767 UYC327762:UYC327767 VHY327762:VHY327767 VRU327762:VRU327767 WBQ327762:WBQ327767 WLM327762:WLM327767 WVI327762:WVI327767 A393298:A393303 IW393298:IW393303 SS393298:SS393303 ACO393298:ACO393303 AMK393298:AMK393303 AWG393298:AWG393303 BGC393298:BGC393303 BPY393298:BPY393303 BZU393298:BZU393303 CJQ393298:CJQ393303 CTM393298:CTM393303 DDI393298:DDI393303 DNE393298:DNE393303 DXA393298:DXA393303 EGW393298:EGW393303 EQS393298:EQS393303 FAO393298:FAO393303 FKK393298:FKK393303 FUG393298:FUG393303 GEC393298:GEC393303 GNY393298:GNY393303 GXU393298:GXU393303 HHQ393298:HHQ393303 HRM393298:HRM393303 IBI393298:IBI393303 ILE393298:ILE393303 IVA393298:IVA393303 JEW393298:JEW393303 JOS393298:JOS393303 JYO393298:JYO393303 KIK393298:KIK393303 KSG393298:KSG393303 LCC393298:LCC393303 LLY393298:LLY393303 LVU393298:LVU393303 MFQ393298:MFQ393303 MPM393298:MPM393303 MZI393298:MZI393303 NJE393298:NJE393303 NTA393298:NTA393303 OCW393298:OCW393303 OMS393298:OMS393303 OWO393298:OWO393303 PGK393298:PGK393303 PQG393298:PQG393303 QAC393298:QAC393303 QJY393298:QJY393303 QTU393298:QTU393303 RDQ393298:RDQ393303 RNM393298:RNM393303 RXI393298:RXI393303 SHE393298:SHE393303 SRA393298:SRA393303 TAW393298:TAW393303 TKS393298:TKS393303 TUO393298:TUO393303 UEK393298:UEK393303 UOG393298:UOG393303 UYC393298:UYC393303 VHY393298:VHY393303 VRU393298:VRU393303 WBQ393298:WBQ393303 WLM393298:WLM393303 WVI393298:WVI393303 A458834:A458839 IW458834:IW458839 SS458834:SS458839 ACO458834:ACO458839 AMK458834:AMK458839 AWG458834:AWG458839 BGC458834:BGC458839 BPY458834:BPY458839 BZU458834:BZU458839 CJQ458834:CJQ458839 CTM458834:CTM458839 DDI458834:DDI458839 DNE458834:DNE458839 DXA458834:DXA458839 EGW458834:EGW458839 EQS458834:EQS458839 FAO458834:FAO458839 FKK458834:FKK458839 FUG458834:FUG458839 GEC458834:GEC458839 GNY458834:GNY458839 GXU458834:GXU458839 HHQ458834:HHQ458839 HRM458834:HRM458839 IBI458834:IBI458839 ILE458834:ILE458839 IVA458834:IVA458839 JEW458834:JEW458839 JOS458834:JOS458839 JYO458834:JYO458839 KIK458834:KIK458839 KSG458834:KSG458839 LCC458834:LCC458839 LLY458834:LLY458839 LVU458834:LVU458839 MFQ458834:MFQ458839 MPM458834:MPM458839 MZI458834:MZI458839 NJE458834:NJE458839 NTA458834:NTA458839 OCW458834:OCW458839 OMS458834:OMS458839 OWO458834:OWO458839 PGK458834:PGK458839 PQG458834:PQG458839 QAC458834:QAC458839 QJY458834:QJY458839 QTU458834:QTU458839 RDQ458834:RDQ458839 RNM458834:RNM458839 RXI458834:RXI458839 SHE458834:SHE458839 SRA458834:SRA458839 TAW458834:TAW458839 TKS458834:TKS458839 TUO458834:TUO458839 UEK458834:UEK458839 UOG458834:UOG458839 UYC458834:UYC458839 VHY458834:VHY458839 VRU458834:VRU458839 WBQ458834:WBQ458839 WLM458834:WLM458839 WVI458834:WVI458839 A524370:A524375 IW524370:IW524375 SS524370:SS524375 ACO524370:ACO524375 AMK524370:AMK524375 AWG524370:AWG524375 BGC524370:BGC524375 BPY524370:BPY524375 BZU524370:BZU524375 CJQ524370:CJQ524375 CTM524370:CTM524375 DDI524370:DDI524375 DNE524370:DNE524375 DXA524370:DXA524375 EGW524370:EGW524375 EQS524370:EQS524375 FAO524370:FAO524375 FKK524370:FKK524375 FUG524370:FUG524375 GEC524370:GEC524375 GNY524370:GNY524375 GXU524370:GXU524375 HHQ524370:HHQ524375 HRM524370:HRM524375 IBI524370:IBI524375 ILE524370:ILE524375 IVA524370:IVA524375 JEW524370:JEW524375 JOS524370:JOS524375 JYO524370:JYO524375 KIK524370:KIK524375 KSG524370:KSG524375 LCC524370:LCC524375 LLY524370:LLY524375 LVU524370:LVU524375 MFQ524370:MFQ524375 MPM524370:MPM524375 MZI524370:MZI524375 NJE524370:NJE524375 NTA524370:NTA524375 OCW524370:OCW524375 OMS524370:OMS524375 OWO524370:OWO524375 PGK524370:PGK524375 PQG524370:PQG524375 QAC524370:QAC524375 QJY524370:QJY524375 QTU524370:QTU524375 RDQ524370:RDQ524375 RNM524370:RNM524375 RXI524370:RXI524375 SHE524370:SHE524375 SRA524370:SRA524375 TAW524370:TAW524375 TKS524370:TKS524375 TUO524370:TUO524375 UEK524370:UEK524375 UOG524370:UOG524375 UYC524370:UYC524375 VHY524370:VHY524375 VRU524370:VRU524375 WBQ524370:WBQ524375 WLM524370:WLM524375 WVI524370:WVI524375 A589906:A589911 IW589906:IW589911 SS589906:SS589911 ACO589906:ACO589911 AMK589906:AMK589911 AWG589906:AWG589911 BGC589906:BGC589911 BPY589906:BPY589911 BZU589906:BZU589911 CJQ589906:CJQ589911 CTM589906:CTM589911 DDI589906:DDI589911 DNE589906:DNE589911 DXA589906:DXA589911 EGW589906:EGW589911 EQS589906:EQS589911 FAO589906:FAO589911 FKK589906:FKK589911 FUG589906:FUG589911 GEC589906:GEC589911 GNY589906:GNY589911 GXU589906:GXU589911 HHQ589906:HHQ589911 HRM589906:HRM589911 IBI589906:IBI589911 ILE589906:ILE589911 IVA589906:IVA589911 JEW589906:JEW589911 JOS589906:JOS589911 JYO589906:JYO589911 KIK589906:KIK589911 KSG589906:KSG589911 LCC589906:LCC589911 LLY589906:LLY589911 LVU589906:LVU589911 MFQ589906:MFQ589911 MPM589906:MPM589911 MZI589906:MZI589911 NJE589906:NJE589911 NTA589906:NTA589911 OCW589906:OCW589911 OMS589906:OMS589911 OWO589906:OWO589911 PGK589906:PGK589911 PQG589906:PQG589911 QAC589906:QAC589911 QJY589906:QJY589911 QTU589906:QTU589911 RDQ589906:RDQ589911 RNM589906:RNM589911 RXI589906:RXI589911 SHE589906:SHE589911 SRA589906:SRA589911 TAW589906:TAW589911 TKS589906:TKS589911 TUO589906:TUO589911 UEK589906:UEK589911 UOG589906:UOG589911 UYC589906:UYC589911 VHY589906:VHY589911 VRU589906:VRU589911 WBQ589906:WBQ589911 WLM589906:WLM589911 WVI589906:WVI589911 A655442:A655447 IW655442:IW655447 SS655442:SS655447 ACO655442:ACO655447 AMK655442:AMK655447 AWG655442:AWG655447 BGC655442:BGC655447 BPY655442:BPY655447 BZU655442:BZU655447 CJQ655442:CJQ655447 CTM655442:CTM655447 DDI655442:DDI655447 DNE655442:DNE655447 DXA655442:DXA655447 EGW655442:EGW655447 EQS655442:EQS655447 FAO655442:FAO655447 FKK655442:FKK655447 FUG655442:FUG655447 GEC655442:GEC655447 GNY655442:GNY655447 GXU655442:GXU655447 HHQ655442:HHQ655447 HRM655442:HRM655447 IBI655442:IBI655447 ILE655442:ILE655447 IVA655442:IVA655447 JEW655442:JEW655447 JOS655442:JOS655447 JYO655442:JYO655447 KIK655442:KIK655447 KSG655442:KSG655447 LCC655442:LCC655447 LLY655442:LLY655447 LVU655442:LVU655447 MFQ655442:MFQ655447 MPM655442:MPM655447 MZI655442:MZI655447 NJE655442:NJE655447 NTA655442:NTA655447 OCW655442:OCW655447 OMS655442:OMS655447 OWO655442:OWO655447 PGK655442:PGK655447 PQG655442:PQG655447 QAC655442:QAC655447 QJY655442:QJY655447 QTU655442:QTU655447 RDQ655442:RDQ655447 RNM655442:RNM655447 RXI655442:RXI655447 SHE655442:SHE655447 SRA655442:SRA655447 TAW655442:TAW655447 TKS655442:TKS655447 TUO655442:TUO655447 UEK655442:UEK655447 UOG655442:UOG655447 UYC655442:UYC655447 VHY655442:VHY655447 VRU655442:VRU655447 WBQ655442:WBQ655447 WLM655442:WLM655447 WVI655442:WVI655447 A720978:A720983 IW720978:IW720983 SS720978:SS720983 ACO720978:ACO720983 AMK720978:AMK720983 AWG720978:AWG720983 BGC720978:BGC720983 BPY720978:BPY720983 BZU720978:BZU720983 CJQ720978:CJQ720983 CTM720978:CTM720983 DDI720978:DDI720983 DNE720978:DNE720983 DXA720978:DXA720983 EGW720978:EGW720983 EQS720978:EQS720983 FAO720978:FAO720983 FKK720978:FKK720983 FUG720978:FUG720983 GEC720978:GEC720983 GNY720978:GNY720983 GXU720978:GXU720983 HHQ720978:HHQ720983 HRM720978:HRM720983 IBI720978:IBI720983 ILE720978:ILE720983 IVA720978:IVA720983 JEW720978:JEW720983 JOS720978:JOS720983 JYO720978:JYO720983 KIK720978:KIK720983 KSG720978:KSG720983 LCC720978:LCC720983 LLY720978:LLY720983 LVU720978:LVU720983 MFQ720978:MFQ720983 MPM720978:MPM720983 MZI720978:MZI720983 NJE720978:NJE720983 NTA720978:NTA720983 OCW720978:OCW720983 OMS720978:OMS720983 OWO720978:OWO720983 PGK720978:PGK720983 PQG720978:PQG720983 QAC720978:QAC720983 QJY720978:QJY720983 QTU720978:QTU720983 RDQ720978:RDQ720983 RNM720978:RNM720983 RXI720978:RXI720983 SHE720978:SHE720983 SRA720978:SRA720983 TAW720978:TAW720983 TKS720978:TKS720983 TUO720978:TUO720983 UEK720978:UEK720983 UOG720978:UOG720983 UYC720978:UYC720983 VHY720978:VHY720983 VRU720978:VRU720983 WBQ720978:WBQ720983 WLM720978:WLM720983 WVI720978:WVI720983 A786514:A786519 IW786514:IW786519 SS786514:SS786519 ACO786514:ACO786519 AMK786514:AMK786519 AWG786514:AWG786519 BGC786514:BGC786519 BPY786514:BPY786519 BZU786514:BZU786519 CJQ786514:CJQ786519 CTM786514:CTM786519 DDI786514:DDI786519 DNE786514:DNE786519 DXA786514:DXA786519 EGW786514:EGW786519 EQS786514:EQS786519 FAO786514:FAO786519 FKK786514:FKK786519 FUG786514:FUG786519 GEC786514:GEC786519 GNY786514:GNY786519 GXU786514:GXU786519 HHQ786514:HHQ786519 HRM786514:HRM786519 IBI786514:IBI786519 ILE786514:ILE786519 IVA786514:IVA786519 JEW786514:JEW786519 JOS786514:JOS786519 JYO786514:JYO786519 KIK786514:KIK786519 KSG786514:KSG786519 LCC786514:LCC786519 LLY786514:LLY786519 LVU786514:LVU786519 MFQ786514:MFQ786519 MPM786514:MPM786519 MZI786514:MZI786519 NJE786514:NJE786519 NTA786514:NTA786519 OCW786514:OCW786519 OMS786514:OMS786519 OWO786514:OWO786519 PGK786514:PGK786519 PQG786514:PQG786519 QAC786514:QAC786519 QJY786514:QJY786519 QTU786514:QTU786519 RDQ786514:RDQ786519 RNM786514:RNM786519 RXI786514:RXI786519 SHE786514:SHE786519 SRA786514:SRA786519 TAW786514:TAW786519 TKS786514:TKS786519 TUO786514:TUO786519 UEK786514:UEK786519 UOG786514:UOG786519 UYC786514:UYC786519 VHY786514:VHY786519 VRU786514:VRU786519 WBQ786514:WBQ786519 WLM786514:WLM786519 WVI786514:WVI786519 A852050:A852055 IW852050:IW852055 SS852050:SS852055 ACO852050:ACO852055 AMK852050:AMK852055 AWG852050:AWG852055 BGC852050:BGC852055 BPY852050:BPY852055 BZU852050:BZU852055 CJQ852050:CJQ852055 CTM852050:CTM852055 DDI852050:DDI852055 DNE852050:DNE852055 DXA852050:DXA852055 EGW852050:EGW852055 EQS852050:EQS852055 FAO852050:FAO852055 FKK852050:FKK852055 FUG852050:FUG852055 GEC852050:GEC852055 GNY852050:GNY852055 GXU852050:GXU852055 HHQ852050:HHQ852055 HRM852050:HRM852055 IBI852050:IBI852055 ILE852050:ILE852055 IVA852050:IVA852055 JEW852050:JEW852055 JOS852050:JOS852055 JYO852050:JYO852055 KIK852050:KIK852055 KSG852050:KSG852055 LCC852050:LCC852055 LLY852050:LLY852055 LVU852050:LVU852055 MFQ852050:MFQ852055 MPM852050:MPM852055 MZI852050:MZI852055 NJE852050:NJE852055 NTA852050:NTA852055 OCW852050:OCW852055 OMS852050:OMS852055 OWO852050:OWO852055 PGK852050:PGK852055 PQG852050:PQG852055 QAC852050:QAC852055 QJY852050:QJY852055 QTU852050:QTU852055 RDQ852050:RDQ852055 RNM852050:RNM852055 RXI852050:RXI852055 SHE852050:SHE852055 SRA852050:SRA852055 TAW852050:TAW852055 TKS852050:TKS852055 TUO852050:TUO852055 UEK852050:UEK852055 UOG852050:UOG852055 UYC852050:UYC852055 VHY852050:VHY852055 VRU852050:VRU852055 WBQ852050:WBQ852055 WLM852050:WLM852055 WVI852050:WVI852055 A917586:A917591 IW917586:IW917591 SS917586:SS917591 ACO917586:ACO917591 AMK917586:AMK917591 AWG917586:AWG917591 BGC917586:BGC917591 BPY917586:BPY917591 BZU917586:BZU917591 CJQ917586:CJQ917591 CTM917586:CTM917591 DDI917586:DDI917591 DNE917586:DNE917591 DXA917586:DXA917591 EGW917586:EGW917591 EQS917586:EQS917591 FAO917586:FAO917591 FKK917586:FKK917591 FUG917586:FUG917591 GEC917586:GEC917591 GNY917586:GNY917591 GXU917586:GXU917591 HHQ917586:HHQ917591 HRM917586:HRM917591 IBI917586:IBI917591 ILE917586:ILE917591 IVA917586:IVA917591 JEW917586:JEW917591 JOS917586:JOS917591 JYO917586:JYO917591 KIK917586:KIK917591 KSG917586:KSG917591 LCC917586:LCC917591 LLY917586:LLY917591 LVU917586:LVU917591 MFQ917586:MFQ917591 MPM917586:MPM917591 MZI917586:MZI917591 NJE917586:NJE917591 NTA917586:NTA917591 OCW917586:OCW917591 OMS917586:OMS917591 OWO917586:OWO917591 PGK917586:PGK917591 PQG917586:PQG917591 QAC917586:QAC917591 QJY917586:QJY917591 QTU917586:QTU917591 RDQ917586:RDQ917591 RNM917586:RNM917591 RXI917586:RXI917591 SHE917586:SHE917591 SRA917586:SRA917591 TAW917586:TAW917591 TKS917586:TKS917591 TUO917586:TUO917591 UEK917586:UEK917591 UOG917586:UOG917591 UYC917586:UYC917591 VHY917586:VHY917591 VRU917586:VRU917591 WBQ917586:WBQ917591 WLM917586:WLM917591 WVI917586:WVI917591 A983122:A983127 IW983122:IW983127 SS983122:SS983127 ACO983122:ACO983127 AMK983122:AMK983127 AWG983122:AWG983127 BGC983122:BGC983127 BPY983122:BPY983127 BZU983122:BZU983127 CJQ983122:CJQ983127 CTM983122:CTM983127 DDI983122:DDI983127 DNE983122:DNE983127 DXA983122:DXA983127 EGW983122:EGW983127 EQS983122:EQS983127 FAO983122:FAO983127 FKK983122:FKK983127 FUG983122:FUG983127 GEC983122:GEC983127 GNY983122:GNY983127 GXU983122:GXU983127 HHQ983122:HHQ983127 HRM983122:HRM983127 IBI983122:IBI983127 ILE983122:ILE983127 IVA983122:IVA983127 JEW983122:JEW983127 JOS983122:JOS983127 JYO983122:JYO983127 KIK983122:KIK983127 KSG983122:KSG983127 LCC983122:LCC983127 LLY983122:LLY983127 LVU983122:LVU983127 MFQ983122:MFQ983127 MPM983122:MPM983127 MZI983122:MZI983127 NJE983122:NJE983127 NTA983122:NTA983127 OCW983122:OCW983127 OMS983122:OMS983127 OWO983122:OWO983127 PGK983122:PGK983127 PQG983122:PQG983127 QAC983122:QAC983127 QJY983122:QJY983127 QTU983122:QTU983127 RDQ983122:RDQ983127 RNM983122:RNM983127 RXI983122:RXI983127 SHE983122:SHE983127 SRA983122:SRA983127 TAW983122:TAW983127 TKS983122:TKS983127 TUO983122:TUO983127 UEK983122:UEK983127 UOG983122:UOG983127 UYC983122:UYC983127 VHY983122:VHY983127 VRU983122:VRU983127 WBQ983122:WBQ983127 WLM983122:WLM983127 A76:A87 IW76:IW87 SS76:SS87 ACO76:ACO87 AMK76:AMK87 AWG76:AWG87 BGC76:BGC87 BPY76:BPY87 BZU76:BZU87 CJQ76:CJQ87 CTM76:CTM87 DDI76:DDI87 DNE76:DNE87 DXA76:DXA87 EGW76:EGW87 EQS76:EQS87 FAO76:FAO87 FKK76:FKK87 FUG76:FUG87 GEC76:GEC87 GNY76:GNY87 GXU76:GXU87 HHQ76:HHQ87 HRM76:HRM87 IBI76:IBI87 ILE76:ILE87 IVA76:IVA87 JEW76:JEW87 JOS76:JOS87 JYO76:JYO87 KIK76:KIK87 KSG76:KSG87 LCC76:LCC87 LLY76:LLY87 LVU76:LVU87 MFQ76:MFQ87 MPM76:MPM87 MZI76:MZI87 NJE76:NJE87 NTA76:NTA87 OCW76:OCW87 OMS76:OMS87 OWO76:OWO87 PGK76:PGK87 PQG76:PQG87 QAC76:QAC87 QJY76:QJY87 QTU76:QTU87 RDQ76:RDQ87 RNM76:RNM87 RXI76:RXI87 SHE76:SHE87 SRA76:SRA87 TAW76:TAW87 TKS76:TKS87 TUO76:TUO87 UEK76:UEK87 UOG76:UOG87 UYC76:UYC87 VHY76:VHY87 VRU76:VRU87 WBQ76:WBQ87 WLM76:WLM87 WVI76:WVI87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41"/>
  <sheetViews>
    <sheetView showGridLines="0" view="pageBreakPreview" zoomScale="80" zoomScaleNormal="100" zoomScaleSheetLayoutView="80" workbookViewId="0">
      <selection activeCell="B1" sqref="B1"/>
    </sheetView>
  </sheetViews>
  <sheetFormatPr defaultRowHeight="21" customHeight="1" x14ac:dyDescent="0.15"/>
  <cols>
    <col min="1" max="40" width="2.625" style="2" customWidth="1"/>
    <col min="41" max="16384" width="9" style="2"/>
  </cols>
  <sheetData>
    <row r="1" spans="1:36" ht="21" customHeight="1" x14ac:dyDescent="0.15">
      <c r="A1" s="61" t="s">
        <v>53</v>
      </c>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row>
    <row r="2" spans="1:36" ht="39.950000000000003" customHeight="1" x14ac:dyDescent="0.15">
      <c r="A2" s="438" t="s">
        <v>54</v>
      </c>
      <c r="B2" s="438"/>
      <c r="C2" s="438"/>
      <c r="D2" s="438"/>
      <c r="E2" s="438"/>
      <c r="F2" s="438"/>
      <c r="G2" s="438"/>
      <c r="H2" s="438"/>
      <c r="I2" s="438"/>
      <c r="J2" s="438"/>
      <c r="K2" s="438"/>
      <c r="L2" s="438"/>
      <c r="M2" s="438"/>
      <c r="N2" s="438"/>
      <c r="O2" s="438"/>
      <c r="P2" s="438"/>
      <c r="Q2" s="438"/>
      <c r="R2" s="438"/>
      <c r="S2" s="438"/>
      <c r="T2" s="438"/>
      <c r="U2" s="438"/>
      <c r="V2" s="438"/>
      <c r="W2" s="438"/>
      <c r="X2" s="438"/>
      <c r="Y2" s="438"/>
      <c r="Z2" s="438"/>
      <c r="AA2" s="438"/>
      <c r="AB2" s="438"/>
      <c r="AC2" s="438"/>
      <c r="AD2" s="438"/>
      <c r="AE2" s="438"/>
      <c r="AF2" s="438"/>
      <c r="AG2" s="438"/>
      <c r="AH2" s="438"/>
      <c r="AI2" s="438"/>
      <c r="AJ2" s="438"/>
    </row>
    <row r="3" spans="1:36" ht="24" customHeight="1" thickBot="1" x14ac:dyDescent="0.2">
      <c r="Z3" s="51"/>
      <c r="AA3" s="51"/>
      <c r="AB3" s="51"/>
      <c r="AC3" s="51"/>
      <c r="AD3" s="51"/>
      <c r="AE3" s="51"/>
      <c r="AF3" s="51"/>
      <c r="AG3" s="51"/>
      <c r="AH3" s="51"/>
      <c r="AI3" s="51"/>
      <c r="AJ3" s="51"/>
    </row>
    <row r="4" spans="1:36" ht="24" customHeight="1" thickBot="1" x14ac:dyDescent="0.2">
      <c r="K4" s="439" t="s">
        <v>6</v>
      </c>
      <c r="L4" s="440"/>
      <c r="M4" s="440"/>
      <c r="N4" s="440"/>
      <c r="O4" s="440"/>
      <c r="P4" s="441"/>
      <c r="Q4" s="442" t="s">
        <v>44</v>
      </c>
      <c r="R4" s="443"/>
      <c r="S4" s="444" t="s">
        <v>45</v>
      </c>
      <c r="T4" s="443"/>
      <c r="U4" s="445"/>
      <c r="V4" s="446"/>
      <c r="W4" s="445"/>
      <c r="X4" s="446"/>
      <c r="Y4" s="445"/>
      <c r="Z4" s="446"/>
      <c r="AA4" s="445"/>
      <c r="AB4" s="446"/>
      <c r="AC4" s="445"/>
      <c r="AD4" s="446"/>
      <c r="AE4" s="445"/>
      <c r="AF4" s="446"/>
      <c r="AG4" s="445"/>
      <c r="AH4" s="446"/>
      <c r="AI4" s="445"/>
      <c r="AJ4" s="447"/>
    </row>
    <row r="5" spans="1:36" ht="30" customHeight="1" thickBot="1" x14ac:dyDescent="0.2">
      <c r="A5" s="62"/>
      <c r="B5" s="62"/>
      <c r="C5" s="62"/>
      <c r="D5" s="62"/>
      <c r="E5" s="62"/>
      <c r="F5" s="63"/>
      <c r="G5" s="63"/>
      <c r="H5" s="63"/>
      <c r="I5" s="63"/>
      <c r="J5" s="63"/>
      <c r="K5" s="439" t="s">
        <v>55</v>
      </c>
      <c r="L5" s="440"/>
      <c r="M5" s="440"/>
      <c r="N5" s="440"/>
      <c r="O5" s="440"/>
      <c r="P5" s="441"/>
      <c r="Q5" s="448"/>
      <c r="R5" s="449"/>
      <c r="S5" s="449"/>
      <c r="T5" s="449"/>
      <c r="U5" s="449"/>
      <c r="V5" s="449"/>
      <c r="W5" s="449"/>
      <c r="X5" s="449"/>
      <c r="Y5" s="449"/>
      <c r="Z5" s="449"/>
      <c r="AA5" s="449"/>
      <c r="AB5" s="449"/>
      <c r="AC5" s="449"/>
      <c r="AD5" s="449"/>
      <c r="AE5" s="449"/>
      <c r="AF5" s="449"/>
      <c r="AG5" s="449"/>
      <c r="AH5" s="449"/>
      <c r="AI5" s="449"/>
      <c r="AJ5" s="450"/>
    </row>
    <row r="6" spans="1:36" ht="20.100000000000001" customHeight="1" thickBot="1" x14ac:dyDescent="0.2">
      <c r="A6" s="62"/>
      <c r="B6" s="62"/>
      <c r="C6" s="62"/>
      <c r="D6" s="62"/>
      <c r="E6" s="62"/>
      <c r="F6" s="64"/>
      <c r="G6" s="64"/>
      <c r="H6" s="64"/>
      <c r="I6" s="64"/>
      <c r="J6" s="64"/>
      <c r="Y6" s="65" t="s">
        <v>56</v>
      </c>
      <c r="AE6" s="65" t="s">
        <v>57</v>
      </c>
      <c r="AJ6" s="51"/>
    </row>
    <row r="7" spans="1:36" ht="24" customHeight="1" thickBot="1" x14ac:dyDescent="0.2">
      <c r="A7" s="451" t="s">
        <v>58</v>
      </c>
      <c r="B7" s="452"/>
      <c r="C7" s="452"/>
      <c r="D7" s="452"/>
      <c r="E7" s="452"/>
      <c r="F7" s="452"/>
      <c r="G7" s="453" t="s">
        <v>59</v>
      </c>
      <c r="H7" s="454"/>
      <c r="I7" s="454"/>
      <c r="J7" s="454"/>
      <c r="K7" s="454"/>
      <c r="L7" s="454"/>
      <c r="M7" s="455" t="s">
        <v>60</v>
      </c>
      <c r="N7" s="454"/>
      <c r="O7" s="454"/>
      <c r="P7" s="454"/>
      <c r="Q7" s="454"/>
      <c r="R7" s="456"/>
      <c r="S7" s="455" t="s">
        <v>61</v>
      </c>
      <c r="T7" s="454"/>
      <c r="U7" s="454"/>
      <c r="V7" s="454"/>
      <c r="W7" s="454"/>
      <c r="X7" s="457"/>
      <c r="Y7" s="458" t="s">
        <v>62</v>
      </c>
      <c r="Z7" s="459"/>
      <c r="AA7" s="459"/>
      <c r="AB7" s="459"/>
      <c r="AC7" s="459"/>
      <c r="AD7" s="460"/>
      <c r="AE7" s="461" t="s">
        <v>63</v>
      </c>
      <c r="AF7" s="462"/>
      <c r="AG7" s="462"/>
      <c r="AH7" s="462"/>
      <c r="AI7" s="462"/>
      <c r="AJ7" s="463"/>
    </row>
    <row r="8" spans="1:36" ht="18" customHeight="1" x14ac:dyDescent="0.15">
      <c r="A8" s="484"/>
      <c r="B8" s="485"/>
      <c r="C8" s="485"/>
      <c r="D8" s="485"/>
      <c r="E8" s="485"/>
      <c r="F8" s="486"/>
      <c r="G8" s="487"/>
      <c r="H8" s="488"/>
      <c r="I8" s="488"/>
      <c r="J8" s="488"/>
      <c r="K8" s="464" t="s">
        <v>22</v>
      </c>
      <c r="L8" s="468"/>
      <c r="M8" s="489"/>
      <c r="N8" s="488"/>
      <c r="O8" s="488"/>
      <c r="P8" s="488"/>
      <c r="Q8" s="490" t="s">
        <v>2</v>
      </c>
      <c r="R8" s="491"/>
      <c r="S8" s="492">
        <f>IF(G8=0,0,ROUNDUP(G8/M8,2))</f>
        <v>0</v>
      </c>
      <c r="T8" s="493"/>
      <c r="U8" s="493"/>
      <c r="V8" s="493"/>
      <c r="W8" s="464" t="s">
        <v>22</v>
      </c>
      <c r="X8" s="465"/>
      <c r="Y8" s="466">
        <f>COUNTIF(AA15:AJ34,A8)</f>
        <v>0</v>
      </c>
      <c r="Z8" s="467"/>
      <c r="AA8" s="467"/>
      <c r="AB8" s="467"/>
      <c r="AC8" s="464" t="s">
        <v>22</v>
      </c>
      <c r="AD8" s="468"/>
      <c r="AE8" s="469" t="s">
        <v>37</v>
      </c>
      <c r="AF8" s="470"/>
      <c r="AG8" s="470"/>
      <c r="AH8" s="470"/>
      <c r="AI8" s="470"/>
      <c r="AJ8" s="471"/>
    </row>
    <row r="9" spans="1:36" ht="18" customHeight="1" x14ac:dyDescent="0.15">
      <c r="A9" s="472"/>
      <c r="B9" s="473"/>
      <c r="C9" s="473"/>
      <c r="D9" s="473"/>
      <c r="E9" s="473"/>
      <c r="F9" s="474"/>
      <c r="G9" s="475"/>
      <c r="H9" s="476"/>
      <c r="I9" s="476"/>
      <c r="J9" s="476"/>
      <c r="K9" s="477" t="s">
        <v>22</v>
      </c>
      <c r="L9" s="478"/>
      <c r="M9" s="479"/>
      <c r="N9" s="476"/>
      <c r="O9" s="476"/>
      <c r="P9" s="476"/>
      <c r="Q9" s="480" t="s">
        <v>2</v>
      </c>
      <c r="R9" s="481"/>
      <c r="S9" s="482">
        <f>IF(G9=0,0,ROUNDUP(G9/M9,2))</f>
        <v>0</v>
      </c>
      <c r="T9" s="483"/>
      <c r="U9" s="483"/>
      <c r="V9" s="483"/>
      <c r="W9" s="477" t="s">
        <v>22</v>
      </c>
      <c r="X9" s="494"/>
      <c r="Y9" s="495">
        <f>COUNTIF(AA15:AJ34,A9)</f>
        <v>0</v>
      </c>
      <c r="Z9" s="483"/>
      <c r="AA9" s="483"/>
      <c r="AB9" s="483"/>
      <c r="AC9" s="477" t="s">
        <v>22</v>
      </c>
      <c r="AD9" s="478"/>
      <c r="AE9" s="496" t="s">
        <v>37</v>
      </c>
      <c r="AF9" s="497"/>
      <c r="AG9" s="497"/>
      <c r="AH9" s="497"/>
      <c r="AI9" s="497"/>
      <c r="AJ9" s="498"/>
    </row>
    <row r="10" spans="1:36" ht="18" customHeight="1" x14ac:dyDescent="0.15">
      <c r="A10" s="472"/>
      <c r="B10" s="473"/>
      <c r="C10" s="473"/>
      <c r="D10" s="473"/>
      <c r="E10" s="473"/>
      <c r="F10" s="474"/>
      <c r="G10" s="475"/>
      <c r="H10" s="476"/>
      <c r="I10" s="476"/>
      <c r="J10" s="476"/>
      <c r="K10" s="477" t="s">
        <v>22</v>
      </c>
      <c r="L10" s="478"/>
      <c r="M10" s="479"/>
      <c r="N10" s="476"/>
      <c r="O10" s="476"/>
      <c r="P10" s="476"/>
      <c r="Q10" s="480" t="s">
        <v>2</v>
      </c>
      <c r="R10" s="481"/>
      <c r="S10" s="482">
        <f>IF(G10=0,0,ROUNDUP(G10/M10,2))</f>
        <v>0</v>
      </c>
      <c r="T10" s="483"/>
      <c r="U10" s="483"/>
      <c r="V10" s="483"/>
      <c r="W10" s="477" t="s">
        <v>22</v>
      </c>
      <c r="X10" s="494"/>
      <c r="Y10" s="495">
        <f>COUNTIF(AA15:AJ34,A10)</f>
        <v>0</v>
      </c>
      <c r="Z10" s="483"/>
      <c r="AA10" s="483"/>
      <c r="AB10" s="483"/>
      <c r="AC10" s="477" t="s">
        <v>22</v>
      </c>
      <c r="AD10" s="478"/>
      <c r="AE10" s="496" t="s">
        <v>37</v>
      </c>
      <c r="AF10" s="497"/>
      <c r="AG10" s="497"/>
      <c r="AH10" s="497"/>
      <c r="AI10" s="497"/>
      <c r="AJ10" s="498"/>
    </row>
    <row r="11" spans="1:36" ht="18" customHeight="1" thickBot="1" x14ac:dyDescent="0.2">
      <c r="A11" s="499"/>
      <c r="B11" s="500"/>
      <c r="C11" s="500"/>
      <c r="D11" s="500"/>
      <c r="E11" s="500"/>
      <c r="F11" s="501"/>
      <c r="G11" s="502"/>
      <c r="H11" s="503"/>
      <c r="I11" s="503"/>
      <c r="J11" s="503"/>
      <c r="K11" s="504" t="s">
        <v>22</v>
      </c>
      <c r="L11" s="505"/>
      <c r="M11" s="506"/>
      <c r="N11" s="503"/>
      <c r="O11" s="503"/>
      <c r="P11" s="503"/>
      <c r="Q11" s="507" t="s">
        <v>2</v>
      </c>
      <c r="R11" s="508"/>
      <c r="S11" s="509">
        <f>IF(G11=0,0,ROUNDUP(G11/M11,2))</f>
        <v>0</v>
      </c>
      <c r="T11" s="510"/>
      <c r="U11" s="510"/>
      <c r="V11" s="510"/>
      <c r="W11" s="504" t="s">
        <v>22</v>
      </c>
      <c r="X11" s="528"/>
      <c r="Y11" s="529">
        <f>COUNTIF(AA15:AJ34,A11)</f>
        <v>0</v>
      </c>
      <c r="Z11" s="530"/>
      <c r="AA11" s="530"/>
      <c r="AB11" s="530"/>
      <c r="AC11" s="504" t="s">
        <v>22</v>
      </c>
      <c r="AD11" s="505"/>
      <c r="AE11" s="531" t="s">
        <v>37</v>
      </c>
      <c r="AF11" s="532"/>
      <c r="AG11" s="532"/>
      <c r="AH11" s="532"/>
      <c r="AI11" s="532"/>
      <c r="AJ11" s="533"/>
    </row>
    <row r="12" spans="1:36" ht="18" customHeight="1" thickBot="1" x14ac:dyDescent="0.2">
      <c r="A12" s="534" t="s">
        <v>64</v>
      </c>
      <c r="B12" s="535"/>
      <c r="C12" s="535"/>
      <c r="D12" s="535"/>
      <c r="E12" s="535"/>
      <c r="F12" s="536"/>
      <c r="G12" s="537">
        <f>SUM(G8:J11)</f>
        <v>0</v>
      </c>
      <c r="H12" s="538"/>
      <c r="I12" s="538"/>
      <c r="J12" s="538"/>
      <c r="K12" s="512" t="s">
        <v>22</v>
      </c>
      <c r="L12" s="513"/>
      <c r="M12" s="535" t="s">
        <v>37</v>
      </c>
      <c r="N12" s="535"/>
      <c r="O12" s="535"/>
      <c r="P12" s="535"/>
      <c r="Q12" s="535"/>
      <c r="R12" s="539"/>
      <c r="S12" s="540">
        <f>SUM(S8:V11)</f>
        <v>0</v>
      </c>
      <c r="T12" s="511"/>
      <c r="U12" s="511"/>
      <c r="V12" s="511"/>
      <c r="W12" s="512" t="s">
        <v>22</v>
      </c>
      <c r="X12" s="541"/>
      <c r="Y12" s="511">
        <f>COUNTA(C15:C34)</f>
        <v>0</v>
      </c>
      <c r="Z12" s="511"/>
      <c r="AA12" s="511"/>
      <c r="AB12" s="511"/>
      <c r="AC12" s="512" t="s">
        <v>22</v>
      </c>
      <c r="AD12" s="513"/>
      <c r="AE12" s="514">
        <f>IF(Y12=0,0,ROUND(S12*0.3,1))</f>
        <v>0</v>
      </c>
      <c r="AF12" s="515"/>
      <c r="AG12" s="515"/>
      <c r="AH12" s="515"/>
      <c r="AI12" s="512" t="s">
        <v>22</v>
      </c>
      <c r="AJ12" s="516"/>
    </row>
    <row r="13" spans="1:36" ht="20.100000000000001" customHeight="1" thickBot="1" x14ac:dyDescent="0.2">
      <c r="A13" s="66"/>
      <c r="B13" s="66"/>
      <c r="C13" s="66"/>
      <c r="D13" s="66"/>
      <c r="E13" s="66"/>
      <c r="F13" s="66"/>
      <c r="G13" s="66"/>
      <c r="H13" s="67"/>
      <c r="I13" s="67"/>
      <c r="J13" s="66"/>
      <c r="K13" s="66"/>
      <c r="L13" s="66"/>
      <c r="M13" s="66"/>
      <c r="N13" s="66"/>
      <c r="O13" s="66"/>
      <c r="P13" s="66"/>
      <c r="Q13" s="67"/>
      <c r="R13" s="67"/>
      <c r="S13" s="68"/>
      <c r="T13" s="68"/>
      <c r="U13" s="68"/>
      <c r="V13" s="68"/>
      <c r="W13" s="68"/>
      <c r="X13" s="68"/>
      <c r="Y13" s="68"/>
      <c r="Z13" s="67"/>
      <c r="AA13" s="67"/>
      <c r="AB13" s="68"/>
      <c r="AC13" s="68"/>
      <c r="AD13" s="68"/>
      <c r="AE13" s="68"/>
      <c r="AF13" s="68"/>
      <c r="AG13" s="68"/>
      <c r="AH13" s="68"/>
      <c r="AI13" s="67"/>
      <c r="AJ13" s="67"/>
    </row>
    <row r="14" spans="1:36" ht="21" customHeight="1" thickBot="1" x14ac:dyDescent="0.2">
      <c r="A14" s="517" t="s">
        <v>23</v>
      </c>
      <c r="B14" s="518"/>
      <c r="C14" s="518"/>
      <c r="D14" s="518"/>
      <c r="E14" s="518"/>
      <c r="F14" s="518"/>
      <c r="G14" s="518"/>
      <c r="H14" s="518"/>
      <c r="I14" s="518"/>
      <c r="J14" s="518"/>
      <c r="K14" s="519"/>
      <c r="L14" s="520" t="s">
        <v>24</v>
      </c>
      <c r="M14" s="521"/>
      <c r="N14" s="521"/>
      <c r="O14" s="521"/>
      <c r="P14" s="521"/>
      <c r="Q14" s="521"/>
      <c r="R14" s="521"/>
      <c r="S14" s="521"/>
      <c r="T14" s="521"/>
      <c r="U14" s="522"/>
      <c r="V14" s="523" t="s">
        <v>25</v>
      </c>
      <c r="W14" s="524"/>
      <c r="X14" s="524"/>
      <c r="Y14" s="524"/>
      <c r="Z14" s="525"/>
      <c r="AA14" s="526" t="s">
        <v>58</v>
      </c>
      <c r="AB14" s="459"/>
      <c r="AC14" s="459"/>
      <c r="AD14" s="459"/>
      <c r="AE14" s="459"/>
      <c r="AF14" s="459"/>
      <c r="AG14" s="459"/>
      <c r="AH14" s="459"/>
      <c r="AI14" s="459"/>
      <c r="AJ14" s="527"/>
    </row>
    <row r="15" spans="1:36" ht="24" customHeight="1" x14ac:dyDescent="0.15">
      <c r="A15" s="542">
        <v>1</v>
      </c>
      <c r="B15" s="543"/>
      <c r="C15" s="544"/>
      <c r="D15" s="545"/>
      <c r="E15" s="545"/>
      <c r="F15" s="545"/>
      <c r="G15" s="545"/>
      <c r="H15" s="545"/>
      <c r="I15" s="545"/>
      <c r="J15" s="545"/>
      <c r="K15" s="546"/>
      <c r="L15" s="547"/>
      <c r="M15" s="548"/>
      <c r="N15" s="548"/>
      <c r="O15" s="548"/>
      <c r="P15" s="548"/>
      <c r="Q15" s="548"/>
      <c r="R15" s="548"/>
      <c r="S15" s="548"/>
      <c r="T15" s="548"/>
      <c r="U15" s="549"/>
      <c r="V15" s="547"/>
      <c r="W15" s="548"/>
      <c r="X15" s="548"/>
      <c r="Y15" s="548"/>
      <c r="Z15" s="549"/>
      <c r="AA15" s="547"/>
      <c r="AB15" s="548"/>
      <c r="AC15" s="548"/>
      <c r="AD15" s="548"/>
      <c r="AE15" s="548"/>
      <c r="AF15" s="548"/>
      <c r="AG15" s="548"/>
      <c r="AH15" s="548"/>
      <c r="AI15" s="548"/>
      <c r="AJ15" s="550"/>
    </row>
    <row r="16" spans="1:36" ht="24" customHeight="1" x14ac:dyDescent="0.15">
      <c r="A16" s="551">
        <v>2</v>
      </c>
      <c r="B16" s="552"/>
      <c r="C16" s="553"/>
      <c r="D16" s="554"/>
      <c r="E16" s="554"/>
      <c r="F16" s="554"/>
      <c r="G16" s="554"/>
      <c r="H16" s="554"/>
      <c r="I16" s="554"/>
      <c r="J16" s="554"/>
      <c r="K16" s="555"/>
      <c r="L16" s="556"/>
      <c r="M16" s="557"/>
      <c r="N16" s="557"/>
      <c r="O16" s="557"/>
      <c r="P16" s="557"/>
      <c r="Q16" s="557"/>
      <c r="R16" s="557"/>
      <c r="S16" s="557"/>
      <c r="T16" s="557"/>
      <c r="U16" s="558"/>
      <c r="V16" s="556"/>
      <c r="W16" s="557"/>
      <c r="X16" s="557"/>
      <c r="Y16" s="557"/>
      <c r="Z16" s="558"/>
      <c r="AA16" s="556"/>
      <c r="AB16" s="557"/>
      <c r="AC16" s="557"/>
      <c r="AD16" s="557"/>
      <c r="AE16" s="557"/>
      <c r="AF16" s="557"/>
      <c r="AG16" s="557"/>
      <c r="AH16" s="557"/>
      <c r="AI16" s="557"/>
      <c r="AJ16" s="559"/>
    </row>
    <row r="17" spans="1:36" ht="24" customHeight="1" x14ac:dyDescent="0.15">
      <c r="A17" s="551">
        <v>3</v>
      </c>
      <c r="B17" s="552"/>
      <c r="C17" s="553"/>
      <c r="D17" s="554"/>
      <c r="E17" s="554"/>
      <c r="F17" s="554"/>
      <c r="G17" s="554"/>
      <c r="H17" s="554"/>
      <c r="I17" s="554"/>
      <c r="J17" s="554"/>
      <c r="K17" s="555"/>
      <c r="L17" s="556"/>
      <c r="M17" s="557"/>
      <c r="N17" s="557"/>
      <c r="O17" s="557"/>
      <c r="P17" s="557"/>
      <c r="Q17" s="557"/>
      <c r="R17" s="557"/>
      <c r="S17" s="557"/>
      <c r="T17" s="557"/>
      <c r="U17" s="558"/>
      <c r="V17" s="556"/>
      <c r="W17" s="557"/>
      <c r="X17" s="557"/>
      <c r="Y17" s="557"/>
      <c r="Z17" s="558"/>
      <c r="AA17" s="556"/>
      <c r="AB17" s="557"/>
      <c r="AC17" s="557"/>
      <c r="AD17" s="557"/>
      <c r="AE17" s="557"/>
      <c r="AF17" s="557"/>
      <c r="AG17" s="557"/>
      <c r="AH17" s="557"/>
      <c r="AI17" s="557"/>
      <c r="AJ17" s="559"/>
    </row>
    <row r="18" spans="1:36" ht="24" customHeight="1" x14ac:dyDescent="0.15">
      <c r="A18" s="551">
        <v>4</v>
      </c>
      <c r="B18" s="552"/>
      <c r="C18" s="553"/>
      <c r="D18" s="554"/>
      <c r="E18" s="554"/>
      <c r="F18" s="554"/>
      <c r="G18" s="554"/>
      <c r="H18" s="554"/>
      <c r="I18" s="554"/>
      <c r="J18" s="554"/>
      <c r="K18" s="555"/>
      <c r="L18" s="556"/>
      <c r="M18" s="557"/>
      <c r="N18" s="557"/>
      <c r="O18" s="557"/>
      <c r="P18" s="557"/>
      <c r="Q18" s="557"/>
      <c r="R18" s="557"/>
      <c r="S18" s="557"/>
      <c r="T18" s="557"/>
      <c r="U18" s="558"/>
      <c r="V18" s="556"/>
      <c r="W18" s="557"/>
      <c r="X18" s="557"/>
      <c r="Y18" s="557"/>
      <c r="Z18" s="558"/>
      <c r="AA18" s="556"/>
      <c r="AB18" s="557"/>
      <c r="AC18" s="557"/>
      <c r="AD18" s="557"/>
      <c r="AE18" s="557"/>
      <c r="AF18" s="557"/>
      <c r="AG18" s="557"/>
      <c r="AH18" s="557"/>
      <c r="AI18" s="557"/>
      <c r="AJ18" s="559"/>
    </row>
    <row r="19" spans="1:36" ht="24" customHeight="1" x14ac:dyDescent="0.15">
      <c r="A19" s="551">
        <v>5</v>
      </c>
      <c r="B19" s="552"/>
      <c r="C19" s="553"/>
      <c r="D19" s="554"/>
      <c r="E19" s="554"/>
      <c r="F19" s="554"/>
      <c r="G19" s="554"/>
      <c r="H19" s="554"/>
      <c r="I19" s="554"/>
      <c r="J19" s="554"/>
      <c r="K19" s="555"/>
      <c r="L19" s="556"/>
      <c r="M19" s="557"/>
      <c r="N19" s="557"/>
      <c r="O19" s="557"/>
      <c r="P19" s="557"/>
      <c r="Q19" s="557"/>
      <c r="R19" s="557"/>
      <c r="S19" s="557"/>
      <c r="T19" s="557"/>
      <c r="U19" s="558"/>
      <c r="V19" s="556"/>
      <c r="W19" s="557"/>
      <c r="X19" s="557"/>
      <c r="Y19" s="557"/>
      <c r="Z19" s="558"/>
      <c r="AA19" s="556"/>
      <c r="AB19" s="557"/>
      <c r="AC19" s="557"/>
      <c r="AD19" s="557"/>
      <c r="AE19" s="557"/>
      <c r="AF19" s="557"/>
      <c r="AG19" s="557"/>
      <c r="AH19" s="557"/>
      <c r="AI19" s="557"/>
      <c r="AJ19" s="559"/>
    </row>
    <row r="20" spans="1:36" ht="24" customHeight="1" x14ac:dyDescent="0.15">
      <c r="A20" s="551">
        <v>6</v>
      </c>
      <c r="B20" s="552"/>
      <c r="C20" s="553"/>
      <c r="D20" s="554"/>
      <c r="E20" s="554"/>
      <c r="F20" s="554"/>
      <c r="G20" s="554"/>
      <c r="H20" s="554"/>
      <c r="I20" s="554"/>
      <c r="J20" s="554"/>
      <c r="K20" s="555"/>
      <c r="L20" s="556"/>
      <c r="M20" s="557"/>
      <c r="N20" s="557"/>
      <c r="O20" s="557"/>
      <c r="P20" s="557"/>
      <c r="Q20" s="557"/>
      <c r="R20" s="557"/>
      <c r="S20" s="557"/>
      <c r="T20" s="557"/>
      <c r="U20" s="558"/>
      <c r="V20" s="556"/>
      <c r="W20" s="557"/>
      <c r="X20" s="557"/>
      <c r="Y20" s="557"/>
      <c r="Z20" s="558"/>
      <c r="AA20" s="556"/>
      <c r="AB20" s="557"/>
      <c r="AC20" s="557"/>
      <c r="AD20" s="557"/>
      <c r="AE20" s="557"/>
      <c r="AF20" s="557"/>
      <c r="AG20" s="557"/>
      <c r="AH20" s="557"/>
      <c r="AI20" s="557"/>
      <c r="AJ20" s="559"/>
    </row>
    <row r="21" spans="1:36" ht="24" customHeight="1" x14ac:dyDescent="0.15">
      <c r="A21" s="551">
        <v>7</v>
      </c>
      <c r="B21" s="552"/>
      <c r="C21" s="553"/>
      <c r="D21" s="554"/>
      <c r="E21" s="554"/>
      <c r="F21" s="554"/>
      <c r="G21" s="554"/>
      <c r="H21" s="554"/>
      <c r="I21" s="554"/>
      <c r="J21" s="554"/>
      <c r="K21" s="555"/>
      <c r="L21" s="556"/>
      <c r="M21" s="557"/>
      <c r="N21" s="557"/>
      <c r="O21" s="557"/>
      <c r="P21" s="557"/>
      <c r="Q21" s="557"/>
      <c r="R21" s="557"/>
      <c r="S21" s="557"/>
      <c r="T21" s="557"/>
      <c r="U21" s="558"/>
      <c r="V21" s="556"/>
      <c r="W21" s="557"/>
      <c r="X21" s="557"/>
      <c r="Y21" s="557"/>
      <c r="Z21" s="558"/>
      <c r="AA21" s="556"/>
      <c r="AB21" s="557"/>
      <c r="AC21" s="557"/>
      <c r="AD21" s="557"/>
      <c r="AE21" s="557"/>
      <c r="AF21" s="557"/>
      <c r="AG21" s="557"/>
      <c r="AH21" s="557"/>
      <c r="AI21" s="557"/>
      <c r="AJ21" s="559"/>
    </row>
    <row r="22" spans="1:36" ht="24" customHeight="1" x14ac:dyDescent="0.15">
      <c r="A22" s="551">
        <v>8</v>
      </c>
      <c r="B22" s="552"/>
      <c r="C22" s="553"/>
      <c r="D22" s="554"/>
      <c r="E22" s="554"/>
      <c r="F22" s="554"/>
      <c r="G22" s="554"/>
      <c r="H22" s="554"/>
      <c r="I22" s="554"/>
      <c r="J22" s="554"/>
      <c r="K22" s="555"/>
      <c r="L22" s="556"/>
      <c r="M22" s="557"/>
      <c r="N22" s="557"/>
      <c r="O22" s="557"/>
      <c r="P22" s="557"/>
      <c r="Q22" s="557"/>
      <c r="R22" s="557"/>
      <c r="S22" s="557"/>
      <c r="T22" s="557"/>
      <c r="U22" s="558"/>
      <c r="V22" s="556"/>
      <c r="W22" s="557"/>
      <c r="X22" s="557"/>
      <c r="Y22" s="557"/>
      <c r="Z22" s="558"/>
      <c r="AA22" s="556"/>
      <c r="AB22" s="557"/>
      <c r="AC22" s="557"/>
      <c r="AD22" s="557"/>
      <c r="AE22" s="557"/>
      <c r="AF22" s="557"/>
      <c r="AG22" s="557"/>
      <c r="AH22" s="557"/>
      <c r="AI22" s="557"/>
      <c r="AJ22" s="559"/>
    </row>
    <row r="23" spans="1:36" ht="24" customHeight="1" x14ac:dyDescent="0.15">
      <c r="A23" s="551">
        <v>9</v>
      </c>
      <c r="B23" s="552"/>
      <c r="C23" s="553"/>
      <c r="D23" s="554"/>
      <c r="E23" s="554"/>
      <c r="F23" s="554"/>
      <c r="G23" s="554"/>
      <c r="H23" s="554"/>
      <c r="I23" s="554"/>
      <c r="J23" s="554"/>
      <c r="K23" s="555"/>
      <c r="L23" s="556"/>
      <c r="M23" s="557"/>
      <c r="N23" s="557"/>
      <c r="O23" s="557"/>
      <c r="P23" s="557"/>
      <c r="Q23" s="557"/>
      <c r="R23" s="557"/>
      <c r="S23" s="557"/>
      <c r="T23" s="557"/>
      <c r="U23" s="558"/>
      <c r="V23" s="556"/>
      <c r="W23" s="557"/>
      <c r="X23" s="557"/>
      <c r="Y23" s="557"/>
      <c r="Z23" s="558"/>
      <c r="AA23" s="556"/>
      <c r="AB23" s="557"/>
      <c r="AC23" s="557"/>
      <c r="AD23" s="557"/>
      <c r="AE23" s="557"/>
      <c r="AF23" s="557"/>
      <c r="AG23" s="557"/>
      <c r="AH23" s="557"/>
      <c r="AI23" s="557"/>
      <c r="AJ23" s="559"/>
    </row>
    <row r="24" spans="1:36" ht="24" customHeight="1" x14ac:dyDescent="0.15">
      <c r="A24" s="551">
        <v>10</v>
      </c>
      <c r="B24" s="552"/>
      <c r="C24" s="553"/>
      <c r="D24" s="554"/>
      <c r="E24" s="554"/>
      <c r="F24" s="554"/>
      <c r="G24" s="554"/>
      <c r="H24" s="554"/>
      <c r="I24" s="554"/>
      <c r="J24" s="554"/>
      <c r="K24" s="555"/>
      <c r="L24" s="556"/>
      <c r="M24" s="557"/>
      <c r="N24" s="557"/>
      <c r="O24" s="557"/>
      <c r="P24" s="557"/>
      <c r="Q24" s="557"/>
      <c r="R24" s="557"/>
      <c r="S24" s="557"/>
      <c r="T24" s="557"/>
      <c r="U24" s="558"/>
      <c r="V24" s="556"/>
      <c r="W24" s="557"/>
      <c r="X24" s="557"/>
      <c r="Y24" s="557"/>
      <c r="Z24" s="558"/>
      <c r="AA24" s="556"/>
      <c r="AB24" s="557"/>
      <c r="AC24" s="557"/>
      <c r="AD24" s="557"/>
      <c r="AE24" s="557"/>
      <c r="AF24" s="557"/>
      <c r="AG24" s="557"/>
      <c r="AH24" s="557"/>
      <c r="AI24" s="557"/>
      <c r="AJ24" s="559"/>
    </row>
    <row r="25" spans="1:36" ht="24" customHeight="1" x14ac:dyDescent="0.15">
      <c r="A25" s="551">
        <v>11</v>
      </c>
      <c r="B25" s="552"/>
      <c r="C25" s="553"/>
      <c r="D25" s="554"/>
      <c r="E25" s="554"/>
      <c r="F25" s="554"/>
      <c r="G25" s="554"/>
      <c r="H25" s="554"/>
      <c r="I25" s="554"/>
      <c r="J25" s="554"/>
      <c r="K25" s="555"/>
      <c r="L25" s="556"/>
      <c r="M25" s="557"/>
      <c r="N25" s="557"/>
      <c r="O25" s="557"/>
      <c r="P25" s="557"/>
      <c r="Q25" s="557"/>
      <c r="R25" s="557"/>
      <c r="S25" s="557"/>
      <c r="T25" s="557"/>
      <c r="U25" s="558"/>
      <c r="V25" s="556"/>
      <c r="W25" s="557"/>
      <c r="X25" s="557"/>
      <c r="Y25" s="557"/>
      <c r="Z25" s="558"/>
      <c r="AA25" s="556"/>
      <c r="AB25" s="557"/>
      <c r="AC25" s="557"/>
      <c r="AD25" s="557"/>
      <c r="AE25" s="557"/>
      <c r="AF25" s="557"/>
      <c r="AG25" s="557"/>
      <c r="AH25" s="557"/>
      <c r="AI25" s="557"/>
      <c r="AJ25" s="559"/>
    </row>
    <row r="26" spans="1:36" ht="24" customHeight="1" x14ac:dyDescent="0.15">
      <c r="A26" s="551">
        <v>12</v>
      </c>
      <c r="B26" s="552"/>
      <c r="C26" s="553"/>
      <c r="D26" s="554"/>
      <c r="E26" s="554"/>
      <c r="F26" s="554"/>
      <c r="G26" s="554"/>
      <c r="H26" s="554"/>
      <c r="I26" s="554"/>
      <c r="J26" s="554"/>
      <c r="K26" s="555"/>
      <c r="L26" s="556"/>
      <c r="M26" s="557"/>
      <c r="N26" s="557"/>
      <c r="O26" s="557"/>
      <c r="P26" s="557"/>
      <c r="Q26" s="557"/>
      <c r="R26" s="557"/>
      <c r="S26" s="557"/>
      <c r="T26" s="557"/>
      <c r="U26" s="558"/>
      <c r="V26" s="556"/>
      <c r="W26" s="557"/>
      <c r="X26" s="557"/>
      <c r="Y26" s="557"/>
      <c r="Z26" s="558"/>
      <c r="AA26" s="556"/>
      <c r="AB26" s="557"/>
      <c r="AC26" s="557"/>
      <c r="AD26" s="557"/>
      <c r="AE26" s="557"/>
      <c r="AF26" s="557"/>
      <c r="AG26" s="557"/>
      <c r="AH26" s="557"/>
      <c r="AI26" s="557"/>
      <c r="AJ26" s="559"/>
    </row>
    <row r="27" spans="1:36" ht="24" customHeight="1" x14ac:dyDescent="0.15">
      <c r="A27" s="551">
        <v>13</v>
      </c>
      <c r="B27" s="552"/>
      <c r="C27" s="553"/>
      <c r="D27" s="554"/>
      <c r="E27" s="554"/>
      <c r="F27" s="554"/>
      <c r="G27" s="554"/>
      <c r="H27" s="554"/>
      <c r="I27" s="554"/>
      <c r="J27" s="554"/>
      <c r="K27" s="555"/>
      <c r="L27" s="556"/>
      <c r="M27" s="557"/>
      <c r="N27" s="557"/>
      <c r="O27" s="557"/>
      <c r="P27" s="557"/>
      <c r="Q27" s="557"/>
      <c r="R27" s="557"/>
      <c r="S27" s="557"/>
      <c r="T27" s="557"/>
      <c r="U27" s="558"/>
      <c r="V27" s="556"/>
      <c r="W27" s="557"/>
      <c r="X27" s="557"/>
      <c r="Y27" s="557"/>
      <c r="Z27" s="558"/>
      <c r="AA27" s="556"/>
      <c r="AB27" s="557"/>
      <c r="AC27" s="557"/>
      <c r="AD27" s="557"/>
      <c r="AE27" s="557"/>
      <c r="AF27" s="557"/>
      <c r="AG27" s="557"/>
      <c r="AH27" s="557"/>
      <c r="AI27" s="557"/>
      <c r="AJ27" s="559"/>
    </row>
    <row r="28" spans="1:36" ht="24" customHeight="1" x14ac:dyDescent="0.15">
      <c r="A28" s="551">
        <v>14</v>
      </c>
      <c r="B28" s="552"/>
      <c r="C28" s="553"/>
      <c r="D28" s="554"/>
      <c r="E28" s="554"/>
      <c r="F28" s="554"/>
      <c r="G28" s="554"/>
      <c r="H28" s="554"/>
      <c r="I28" s="554"/>
      <c r="J28" s="554"/>
      <c r="K28" s="555"/>
      <c r="L28" s="556"/>
      <c r="M28" s="557"/>
      <c r="N28" s="557"/>
      <c r="O28" s="557"/>
      <c r="P28" s="557"/>
      <c r="Q28" s="557"/>
      <c r="R28" s="557"/>
      <c r="S28" s="557"/>
      <c r="T28" s="557"/>
      <c r="U28" s="558"/>
      <c r="V28" s="556"/>
      <c r="W28" s="557"/>
      <c r="X28" s="557"/>
      <c r="Y28" s="557"/>
      <c r="Z28" s="558"/>
      <c r="AA28" s="556"/>
      <c r="AB28" s="557"/>
      <c r="AC28" s="557"/>
      <c r="AD28" s="557"/>
      <c r="AE28" s="557"/>
      <c r="AF28" s="557"/>
      <c r="AG28" s="557"/>
      <c r="AH28" s="557"/>
      <c r="AI28" s="557"/>
      <c r="AJ28" s="559"/>
    </row>
    <row r="29" spans="1:36" ht="24" customHeight="1" x14ac:dyDescent="0.15">
      <c r="A29" s="551">
        <v>15</v>
      </c>
      <c r="B29" s="552"/>
      <c r="C29" s="553"/>
      <c r="D29" s="554"/>
      <c r="E29" s="554"/>
      <c r="F29" s="554"/>
      <c r="G29" s="554"/>
      <c r="H29" s="554"/>
      <c r="I29" s="554"/>
      <c r="J29" s="554"/>
      <c r="K29" s="555"/>
      <c r="L29" s="556"/>
      <c r="M29" s="557"/>
      <c r="N29" s="557"/>
      <c r="O29" s="557"/>
      <c r="P29" s="557"/>
      <c r="Q29" s="557"/>
      <c r="R29" s="557"/>
      <c r="S29" s="557"/>
      <c r="T29" s="557"/>
      <c r="U29" s="558"/>
      <c r="V29" s="556"/>
      <c r="W29" s="557"/>
      <c r="X29" s="557"/>
      <c r="Y29" s="557"/>
      <c r="Z29" s="558"/>
      <c r="AA29" s="556"/>
      <c r="AB29" s="557"/>
      <c r="AC29" s="557"/>
      <c r="AD29" s="557"/>
      <c r="AE29" s="557"/>
      <c r="AF29" s="557"/>
      <c r="AG29" s="557"/>
      <c r="AH29" s="557"/>
      <c r="AI29" s="557"/>
      <c r="AJ29" s="559"/>
    </row>
    <row r="30" spans="1:36" ht="24" customHeight="1" x14ac:dyDescent="0.15">
      <c r="A30" s="551">
        <v>16</v>
      </c>
      <c r="B30" s="552"/>
      <c r="C30" s="553"/>
      <c r="D30" s="554"/>
      <c r="E30" s="554"/>
      <c r="F30" s="554"/>
      <c r="G30" s="554"/>
      <c r="H30" s="554"/>
      <c r="I30" s="554"/>
      <c r="J30" s="554"/>
      <c r="K30" s="555"/>
      <c r="L30" s="556"/>
      <c r="M30" s="557"/>
      <c r="N30" s="557"/>
      <c r="O30" s="557"/>
      <c r="P30" s="557"/>
      <c r="Q30" s="557"/>
      <c r="R30" s="557"/>
      <c r="S30" s="557"/>
      <c r="T30" s="557"/>
      <c r="U30" s="558"/>
      <c r="V30" s="556"/>
      <c r="W30" s="557"/>
      <c r="X30" s="557"/>
      <c r="Y30" s="557"/>
      <c r="Z30" s="558"/>
      <c r="AA30" s="556"/>
      <c r="AB30" s="557"/>
      <c r="AC30" s="557"/>
      <c r="AD30" s="557"/>
      <c r="AE30" s="557"/>
      <c r="AF30" s="557"/>
      <c r="AG30" s="557"/>
      <c r="AH30" s="557"/>
      <c r="AI30" s="557"/>
      <c r="AJ30" s="559"/>
    </row>
    <row r="31" spans="1:36" ht="24" customHeight="1" x14ac:dyDescent="0.15">
      <c r="A31" s="551">
        <v>17</v>
      </c>
      <c r="B31" s="552"/>
      <c r="C31" s="553"/>
      <c r="D31" s="554"/>
      <c r="E31" s="554"/>
      <c r="F31" s="554"/>
      <c r="G31" s="554"/>
      <c r="H31" s="554"/>
      <c r="I31" s="554"/>
      <c r="J31" s="554"/>
      <c r="K31" s="555"/>
      <c r="L31" s="556"/>
      <c r="M31" s="557"/>
      <c r="N31" s="557"/>
      <c r="O31" s="557"/>
      <c r="P31" s="557"/>
      <c r="Q31" s="557"/>
      <c r="R31" s="557"/>
      <c r="S31" s="557"/>
      <c r="T31" s="557"/>
      <c r="U31" s="558"/>
      <c r="V31" s="556"/>
      <c r="W31" s="557"/>
      <c r="X31" s="557"/>
      <c r="Y31" s="557"/>
      <c r="Z31" s="558"/>
      <c r="AA31" s="556"/>
      <c r="AB31" s="557"/>
      <c r="AC31" s="557"/>
      <c r="AD31" s="557"/>
      <c r="AE31" s="557"/>
      <c r="AF31" s="557"/>
      <c r="AG31" s="557"/>
      <c r="AH31" s="557"/>
      <c r="AI31" s="557"/>
      <c r="AJ31" s="559"/>
    </row>
    <row r="32" spans="1:36" ht="24" customHeight="1" x14ac:dyDescent="0.15">
      <c r="A32" s="551">
        <v>18</v>
      </c>
      <c r="B32" s="552"/>
      <c r="C32" s="553"/>
      <c r="D32" s="554"/>
      <c r="E32" s="554"/>
      <c r="F32" s="554"/>
      <c r="G32" s="554"/>
      <c r="H32" s="554"/>
      <c r="I32" s="554"/>
      <c r="J32" s="554"/>
      <c r="K32" s="555"/>
      <c r="L32" s="556"/>
      <c r="M32" s="557"/>
      <c r="N32" s="557"/>
      <c r="O32" s="557"/>
      <c r="P32" s="557"/>
      <c r="Q32" s="557"/>
      <c r="R32" s="557"/>
      <c r="S32" s="557"/>
      <c r="T32" s="557"/>
      <c r="U32" s="558"/>
      <c r="V32" s="556"/>
      <c r="W32" s="557"/>
      <c r="X32" s="557"/>
      <c r="Y32" s="557"/>
      <c r="Z32" s="558"/>
      <c r="AA32" s="556"/>
      <c r="AB32" s="557"/>
      <c r="AC32" s="557"/>
      <c r="AD32" s="557"/>
      <c r="AE32" s="557"/>
      <c r="AF32" s="557"/>
      <c r="AG32" s="557"/>
      <c r="AH32" s="557"/>
      <c r="AI32" s="557"/>
      <c r="AJ32" s="559"/>
    </row>
    <row r="33" spans="1:38" ht="24" customHeight="1" x14ac:dyDescent="0.15">
      <c r="A33" s="551">
        <v>19</v>
      </c>
      <c r="B33" s="552"/>
      <c r="C33" s="553"/>
      <c r="D33" s="554"/>
      <c r="E33" s="554"/>
      <c r="F33" s="554"/>
      <c r="G33" s="554"/>
      <c r="H33" s="554"/>
      <c r="I33" s="554"/>
      <c r="J33" s="554"/>
      <c r="K33" s="555"/>
      <c r="L33" s="556"/>
      <c r="M33" s="557"/>
      <c r="N33" s="557"/>
      <c r="O33" s="557"/>
      <c r="P33" s="557"/>
      <c r="Q33" s="557"/>
      <c r="R33" s="557"/>
      <c r="S33" s="557"/>
      <c r="T33" s="557"/>
      <c r="U33" s="558"/>
      <c r="V33" s="556"/>
      <c r="W33" s="557"/>
      <c r="X33" s="557"/>
      <c r="Y33" s="557"/>
      <c r="Z33" s="558"/>
      <c r="AA33" s="556"/>
      <c r="AB33" s="557"/>
      <c r="AC33" s="557"/>
      <c r="AD33" s="557"/>
      <c r="AE33" s="557"/>
      <c r="AF33" s="557"/>
      <c r="AG33" s="557"/>
      <c r="AH33" s="557"/>
      <c r="AI33" s="557"/>
      <c r="AJ33" s="559"/>
    </row>
    <row r="34" spans="1:38" ht="24" customHeight="1" thickBot="1" x14ac:dyDescent="0.2">
      <c r="A34" s="562">
        <v>20</v>
      </c>
      <c r="B34" s="563"/>
      <c r="C34" s="564"/>
      <c r="D34" s="565"/>
      <c r="E34" s="565"/>
      <c r="F34" s="565"/>
      <c r="G34" s="565"/>
      <c r="H34" s="565"/>
      <c r="I34" s="565"/>
      <c r="J34" s="565"/>
      <c r="K34" s="566"/>
      <c r="L34" s="567"/>
      <c r="M34" s="568"/>
      <c r="N34" s="568"/>
      <c r="O34" s="568"/>
      <c r="P34" s="568"/>
      <c r="Q34" s="568"/>
      <c r="R34" s="568"/>
      <c r="S34" s="568"/>
      <c r="T34" s="568"/>
      <c r="U34" s="569"/>
      <c r="V34" s="567"/>
      <c r="W34" s="568"/>
      <c r="X34" s="568"/>
      <c r="Y34" s="568"/>
      <c r="Z34" s="569"/>
      <c r="AA34" s="567"/>
      <c r="AB34" s="568"/>
      <c r="AC34" s="568"/>
      <c r="AD34" s="568"/>
      <c r="AE34" s="568"/>
      <c r="AF34" s="568"/>
      <c r="AG34" s="568"/>
      <c r="AH34" s="568"/>
      <c r="AI34" s="568"/>
      <c r="AJ34" s="570"/>
    </row>
    <row r="35" spans="1:38" s="277" customFormat="1" ht="14.1" customHeight="1" x14ac:dyDescent="0.15">
      <c r="A35" s="560" t="s">
        <v>69</v>
      </c>
      <c r="B35" s="560"/>
      <c r="C35" s="560"/>
      <c r="D35" s="560"/>
      <c r="E35" s="560"/>
      <c r="F35" s="560"/>
      <c r="G35" s="560"/>
      <c r="H35" s="560"/>
      <c r="I35" s="560"/>
      <c r="J35" s="560"/>
      <c r="K35" s="560"/>
      <c r="L35" s="560"/>
      <c r="M35" s="560"/>
      <c r="N35" s="560"/>
      <c r="O35" s="560"/>
      <c r="P35" s="560"/>
      <c r="Q35" s="560"/>
      <c r="R35" s="560"/>
      <c r="S35" s="560"/>
      <c r="T35" s="560"/>
      <c r="U35" s="560"/>
      <c r="V35" s="560"/>
      <c r="W35" s="560"/>
      <c r="X35" s="560"/>
      <c r="Y35" s="560"/>
      <c r="Z35" s="560"/>
      <c r="AA35" s="560"/>
      <c r="AB35" s="560"/>
      <c r="AC35" s="560"/>
      <c r="AD35" s="560"/>
      <c r="AE35" s="560"/>
      <c r="AF35" s="560"/>
      <c r="AG35" s="560"/>
      <c r="AH35" s="560"/>
      <c r="AI35" s="560"/>
      <c r="AJ35" s="560"/>
    </row>
    <row r="36" spans="1:38" s="277" customFormat="1" ht="14.1" customHeight="1" x14ac:dyDescent="0.15">
      <c r="A36" s="561" t="s">
        <v>65</v>
      </c>
      <c r="B36" s="561"/>
      <c r="C36" s="561"/>
      <c r="D36" s="561"/>
      <c r="E36" s="561"/>
      <c r="F36" s="561"/>
      <c r="G36" s="561"/>
      <c r="H36" s="561"/>
      <c r="I36" s="561"/>
      <c r="J36" s="561"/>
      <c r="K36" s="561"/>
      <c r="L36" s="561"/>
      <c r="M36" s="561"/>
      <c r="N36" s="561"/>
      <c r="O36" s="561"/>
      <c r="P36" s="561"/>
      <c r="Q36" s="561"/>
      <c r="R36" s="561"/>
      <c r="S36" s="561"/>
      <c r="T36" s="561"/>
      <c r="U36" s="561"/>
      <c r="V36" s="561"/>
      <c r="W36" s="561"/>
      <c r="X36" s="561"/>
      <c r="Y36" s="561"/>
      <c r="Z36" s="561"/>
      <c r="AA36" s="561"/>
      <c r="AB36" s="561"/>
      <c r="AC36" s="561"/>
      <c r="AD36" s="561"/>
      <c r="AE36" s="561"/>
      <c r="AF36" s="561"/>
      <c r="AG36" s="561"/>
      <c r="AH36" s="561"/>
      <c r="AI36" s="561"/>
      <c r="AJ36" s="561"/>
    </row>
    <row r="37" spans="1:38" s="277" customFormat="1" ht="14.1" customHeight="1" x14ac:dyDescent="0.15">
      <c r="A37" s="560" t="s">
        <v>66</v>
      </c>
      <c r="B37" s="560"/>
      <c r="C37" s="560"/>
      <c r="D37" s="560"/>
      <c r="E37" s="560"/>
      <c r="F37" s="560"/>
      <c r="G37" s="560"/>
      <c r="H37" s="560"/>
      <c r="I37" s="560"/>
      <c r="J37" s="560"/>
      <c r="K37" s="560"/>
      <c r="L37" s="560"/>
      <c r="M37" s="560"/>
      <c r="N37" s="560"/>
      <c r="O37" s="560"/>
      <c r="P37" s="560"/>
      <c r="Q37" s="560"/>
      <c r="R37" s="560"/>
      <c r="S37" s="560"/>
      <c r="T37" s="560"/>
      <c r="U37" s="560"/>
      <c r="V37" s="560"/>
      <c r="W37" s="560"/>
      <c r="X37" s="560"/>
      <c r="Y37" s="560"/>
      <c r="Z37" s="560"/>
      <c r="AA37" s="560"/>
      <c r="AB37" s="560"/>
      <c r="AC37" s="560"/>
      <c r="AD37" s="560"/>
      <c r="AE37" s="560"/>
      <c r="AF37" s="560"/>
      <c r="AG37" s="560"/>
      <c r="AH37" s="560"/>
      <c r="AI37" s="560"/>
      <c r="AJ37" s="560"/>
    </row>
    <row r="38" spans="1:38" s="277" customFormat="1" ht="14.1" customHeight="1" x14ac:dyDescent="0.15">
      <c r="A38" s="561" t="s">
        <v>67</v>
      </c>
      <c r="B38" s="561"/>
      <c r="C38" s="561"/>
      <c r="D38" s="561"/>
      <c r="E38" s="561"/>
      <c r="F38" s="561"/>
      <c r="G38" s="561"/>
      <c r="H38" s="561"/>
      <c r="I38" s="561"/>
      <c r="J38" s="561"/>
      <c r="K38" s="561"/>
      <c r="L38" s="561"/>
      <c r="M38" s="561"/>
      <c r="N38" s="561"/>
      <c r="O38" s="561"/>
      <c r="P38" s="561"/>
      <c r="Q38" s="561"/>
      <c r="R38" s="561"/>
      <c r="S38" s="561"/>
      <c r="T38" s="561"/>
      <c r="U38" s="561"/>
      <c r="V38" s="561"/>
      <c r="W38" s="561"/>
      <c r="X38" s="561"/>
      <c r="Y38" s="561"/>
      <c r="Z38" s="561"/>
      <c r="AA38" s="561"/>
      <c r="AB38" s="561"/>
      <c r="AC38" s="561"/>
      <c r="AD38" s="561"/>
      <c r="AE38" s="561"/>
      <c r="AF38" s="561"/>
      <c r="AG38" s="561"/>
      <c r="AH38" s="561"/>
      <c r="AI38" s="561"/>
      <c r="AJ38" s="561"/>
    </row>
    <row r="39" spans="1:38" s="277" customFormat="1" ht="14.1" customHeight="1" x14ac:dyDescent="0.15">
      <c r="A39" s="560" t="s">
        <v>70</v>
      </c>
      <c r="B39" s="560"/>
      <c r="C39" s="560"/>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row>
    <row r="40" spans="1:38" ht="14.1" customHeight="1" x14ac:dyDescent="0.15">
      <c r="A40" s="561" t="s">
        <v>68</v>
      </c>
      <c r="B40" s="561"/>
      <c r="C40" s="561"/>
      <c r="D40" s="561"/>
      <c r="E40" s="561"/>
      <c r="F40" s="561"/>
      <c r="G40" s="561"/>
      <c r="H40" s="561"/>
      <c r="I40" s="561"/>
      <c r="J40" s="561"/>
      <c r="K40" s="561"/>
      <c r="L40" s="561"/>
      <c r="M40" s="561"/>
      <c r="N40" s="561"/>
      <c r="O40" s="561"/>
      <c r="P40" s="561"/>
      <c r="Q40" s="561"/>
      <c r="R40" s="561"/>
      <c r="S40" s="561"/>
      <c r="T40" s="561"/>
      <c r="U40" s="561"/>
      <c r="V40" s="561"/>
      <c r="W40" s="561"/>
      <c r="X40" s="561"/>
      <c r="Y40" s="561"/>
      <c r="Z40" s="561"/>
      <c r="AA40" s="561"/>
      <c r="AB40" s="561"/>
      <c r="AC40" s="561"/>
      <c r="AD40" s="561"/>
      <c r="AE40" s="561"/>
      <c r="AF40" s="561"/>
      <c r="AG40" s="561"/>
      <c r="AH40" s="561"/>
      <c r="AI40" s="561"/>
      <c r="AJ40" s="561"/>
      <c r="AK40" s="277"/>
      <c r="AL40" s="277"/>
    </row>
    <row r="41" spans="1:38" ht="14.1" customHeight="1" x14ac:dyDescent="0.15">
      <c r="A41" s="560" t="s">
        <v>71</v>
      </c>
      <c r="B41" s="560"/>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row>
  </sheetData>
  <mergeCells count="181">
    <mergeCell ref="A41:AJ41"/>
    <mergeCell ref="A35:AJ35"/>
    <mergeCell ref="A36:AJ36"/>
    <mergeCell ref="A37:AJ37"/>
    <mergeCell ref="A38:AJ38"/>
    <mergeCell ref="A39:AJ39"/>
    <mergeCell ref="A40:AJ40"/>
    <mergeCell ref="A33:B33"/>
    <mergeCell ref="C33:K33"/>
    <mergeCell ref="L33:U33"/>
    <mergeCell ref="V33:Z33"/>
    <mergeCell ref="AA33:AJ33"/>
    <mergeCell ref="A34:B34"/>
    <mergeCell ref="C34:K34"/>
    <mergeCell ref="L34:U34"/>
    <mergeCell ref="V34:Z34"/>
    <mergeCell ref="AA34:AJ34"/>
    <mergeCell ref="A31:B31"/>
    <mergeCell ref="C31:K31"/>
    <mergeCell ref="L31:U31"/>
    <mergeCell ref="V31:Z31"/>
    <mergeCell ref="AA31:AJ31"/>
    <mergeCell ref="A32:B32"/>
    <mergeCell ref="C32:K32"/>
    <mergeCell ref="L32:U32"/>
    <mergeCell ref="V32:Z32"/>
    <mergeCell ref="AA32:AJ32"/>
    <mergeCell ref="A29:B29"/>
    <mergeCell ref="C29:K29"/>
    <mergeCell ref="L29:U29"/>
    <mergeCell ref="V29:Z29"/>
    <mergeCell ref="AA29:AJ29"/>
    <mergeCell ref="A30:B30"/>
    <mergeCell ref="C30:K30"/>
    <mergeCell ref="L30:U30"/>
    <mergeCell ref="V30:Z30"/>
    <mergeCell ref="AA30:AJ30"/>
    <mergeCell ref="A27:B27"/>
    <mergeCell ref="C27:K27"/>
    <mergeCell ref="L27:U27"/>
    <mergeCell ref="V27:Z27"/>
    <mergeCell ref="AA27:AJ27"/>
    <mergeCell ref="A28:B28"/>
    <mergeCell ref="C28:K28"/>
    <mergeCell ref="L28:U28"/>
    <mergeCell ref="V28:Z28"/>
    <mergeCell ref="AA28:AJ28"/>
    <mergeCell ref="A25:B25"/>
    <mergeCell ref="C25:K25"/>
    <mergeCell ref="L25:U25"/>
    <mergeCell ref="V25:Z25"/>
    <mergeCell ref="AA25:AJ25"/>
    <mergeCell ref="A26:B26"/>
    <mergeCell ref="C26:K26"/>
    <mergeCell ref="L26:U26"/>
    <mergeCell ref="V26:Z26"/>
    <mergeCell ref="AA26:AJ26"/>
    <mergeCell ref="A23:B23"/>
    <mergeCell ref="C23:K23"/>
    <mergeCell ref="L23:U23"/>
    <mergeCell ref="V23:Z23"/>
    <mergeCell ref="AA23:AJ23"/>
    <mergeCell ref="A24:B24"/>
    <mergeCell ref="C24:K24"/>
    <mergeCell ref="L24:U24"/>
    <mergeCell ref="V24:Z24"/>
    <mergeCell ref="AA24:AJ24"/>
    <mergeCell ref="A21:B21"/>
    <mergeCell ref="C21:K21"/>
    <mergeCell ref="L21:U21"/>
    <mergeCell ref="V21:Z21"/>
    <mergeCell ref="AA21:AJ21"/>
    <mergeCell ref="A22:B22"/>
    <mergeCell ref="C22:K22"/>
    <mergeCell ref="L22:U22"/>
    <mergeCell ref="V22:Z22"/>
    <mergeCell ref="AA22:AJ22"/>
    <mergeCell ref="A19:B19"/>
    <mergeCell ref="C19:K19"/>
    <mergeCell ref="L19:U19"/>
    <mergeCell ref="V19:Z19"/>
    <mergeCell ref="AA19:AJ19"/>
    <mergeCell ref="A20:B20"/>
    <mergeCell ref="C20:K20"/>
    <mergeCell ref="L20:U20"/>
    <mergeCell ref="V20:Z20"/>
    <mergeCell ref="AA20:AJ20"/>
    <mergeCell ref="A17:B17"/>
    <mergeCell ref="C17:K17"/>
    <mergeCell ref="L17:U17"/>
    <mergeCell ref="V17:Z17"/>
    <mergeCell ref="AA17:AJ17"/>
    <mergeCell ref="A18:B18"/>
    <mergeCell ref="C18:K18"/>
    <mergeCell ref="L18:U18"/>
    <mergeCell ref="V18:Z18"/>
    <mergeCell ref="AA18:AJ18"/>
    <mergeCell ref="A15:B15"/>
    <mergeCell ref="C15:K15"/>
    <mergeCell ref="L15:U15"/>
    <mergeCell ref="V15:Z15"/>
    <mergeCell ref="AA15:AJ15"/>
    <mergeCell ref="A16:B16"/>
    <mergeCell ref="C16:K16"/>
    <mergeCell ref="L16:U16"/>
    <mergeCell ref="V16:Z16"/>
    <mergeCell ref="AA16:AJ16"/>
    <mergeCell ref="AI12:AJ12"/>
    <mergeCell ref="A14:K14"/>
    <mergeCell ref="L14:U14"/>
    <mergeCell ref="V14:Z14"/>
    <mergeCell ref="AA14:AJ14"/>
    <mergeCell ref="W11:X11"/>
    <mergeCell ref="Y11:AB11"/>
    <mergeCell ref="AC11:AD11"/>
    <mergeCell ref="AE11:AJ11"/>
    <mergeCell ref="A12:F12"/>
    <mergeCell ref="G12:J12"/>
    <mergeCell ref="K12:L12"/>
    <mergeCell ref="M12:R12"/>
    <mergeCell ref="S12:V12"/>
    <mergeCell ref="W12:X12"/>
    <mergeCell ref="A11:F11"/>
    <mergeCell ref="G11:J11"/>
    <mergeCell ref="K11:L11"/>
    <mergeCell ref="M11:P11"/>
    <mergeCell ref="Q11:R11"/>
    <mergeCell ref="S11:V11"/>
    <mergeCell ref="Y12:AB12"/>
    <mergeCell ref="AC12:AD12"/>
    <mergeCell ref="AE12:AH12"/>
    <mergeCell ref="W9:X9"/>
    <mergeCell ref="Y9:AB9"/>
    <mergeCell ref="AC9:AD9"/>
    <mergeCell ref="AE9:AJ9"/>
    <mergeCell ref="A10:F10"/>
    <mergeCell ref="G10:J10"/>
    <mergeCell ref="K10:L10"/>
    <mergeCell ref="M10:P10"/>
    <mergeCell ref="Q10:R10"/>
    <mergeCell ref="S10:V10"/>
    <mergeCell ref="W10:X10"/>
    <mergeCell ref="Y10:AB10"/>
    <mergeCell ref="AC10:AD10"/>
    <mergeCell ref="AE10:AJ10"/>
    <mergeCell ref="A9:F9"/>
    <mergeCell ref="G9:J9"/>
    <mergeCell ref="K9:L9"/>
    <mergeCell ref="M9:P9"/>
    <mergeCell ref="Q9:R9"/>
    <mergeCell ref="S9:V9"/>
    <mergeCell ref="A8:F8"/>
    <mergeCell ref="G8:J8"/>
    <mergeCell ref="K8:L8"/>
    <mergeCell ref="M8:P8"/>
    <mergeCell ref="Q8:R8"/>
    <mergeCell ref="S8:V8"/>
    <mergeCell ref="K5:P5"/>
    <mergeCell ref="Q5:AJ5"/>
    <mergeCell ref="A7:F7"/>
    <mergeCell ref="G7:L7"/>
    <mergeCell ref="M7:R7"/>
    <mergeCell ref="S7:X7"/>
    <mergeCell ref="Y7:AD7"/>
    <mergeCell ref="AE7:AJ7"/>
    <mergeCell ref="W8:X8"/>
    <mergeCell ref="Y8:AB8"/>
    <mergeCell ref="AC8:AD8"/>
    <mergeCell ref="AE8:AJ8"/>
    <mergeCell ref="A2:AJ2"/>
    <mergeCell ref="K4:P4"/>
    <mergeCell ref="Q4:R4"/>
    <mergeCell ref="S4:T4"/>
    <mergeCell ref="U4:V4"/>
    <mergeCell ref="W4:X4"/>
    <mergeCell ref="Y4:Z4"/>
    <mergeCell ref="AA4:AB4"/>
    <mergeCell ref="AC4:AD4"/>
    <mergeCell ref="AE4:AF4"/>
    <mergeCell ref="AG4:AH4"/>
    <mergeCell ref="AI4:AJ4"/>
  </mergeCells>
  <phoneticPr fontId="3"/>
  <conditionalFormatting sqref="Y8:AB12 S8:S12 T8:V11 G12:J12">
    <cfRule type="cellIs" dxfId="2" priority="1" stopIfTrue="1" operator="equal">
      <formula>0</formula>
    </cfRule>
  </conditionalFormatting>
  <conditionalFormatting sqref="AE8:AE12">
    <cfRule type="cellIs" dxfId="1" priority="2" stopIfTrue="1" operator="equal">
      <formula>0</formula>
    </cfRule>
    <cfRule type="cellIs" dxfId="0" priority="3" stopIfTrue="1" operator="lessThan">
      <formula>20</formula>
    </cfRule>
  </conditionalFormatting>
  <dataValidations count="3">
    <dataValidation type="list" allowBlank="1" showInputMessage="1" showErrorMessage="1" sqref="V15:V34">
      <formula1>"　,１級,２級,３級"</formula1>
    </dataValidation>
    <dataValidation type="list" allowBlank="1" showInputMessage="1" showErrorMessage="1" error="プルダウンメニューから選択してください。" sqref="L15:L34">
      <formula1>"　,身体障害者手帳（視覚）,身体障害者手帳（聴覚）,身体障害者（言語機能）"</formula1>
    </dataValidation>
    <dataValidation type="list" allowBlank="1" showInputMessage="1" sqref="A8:F11 AA15:AA34">
      <formula1>"　,生活介護,自立訓練（機能訓練）,自立訓練（生活訓練）,就労移行支援,就労継続支援Ａ型,就労継続支援Ｂ型"</formula1>
    </dataValidation>
  </dataValidations>
  <printOptions horizontalCentered="1"/>
  <pageMargins left="0.59055118110236227" right="0.59055118110236227" top="0.39370078740157483" bottom="0.35433070866141736" header="0.31496062992125984" footer="0.27559055118110237"/>
  <pageSetup paperSize="9" scale="96"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32"/>
  <sheetViews>
    <sheetView showGridLines="0" view="pageBreakPreview" zoomScaleNormal="100" zoomScaleSheetLayoutView="100" workbookViewId="0">
      <selection activeCell="A2" sqref="A2:J2"/>
    </sheetView>
  </sheetViews>
  <sheetFormatPr defaultRowHeight="13.5" x14ac:dyDescent="0.15"/>
  <cols>
    <col min="1" max="1" width="5.25" style="210" customWidth="1"/>
    <col min="2" max="3" width="9" style="210" customWidth="1"/>
    <col min="4" max="5" width="8.5" style="210" customWidth="1"/>
    <col min="6" max="6" width="8.375" style="210" customWidth="1"/>
    <col min="7" max="7" width="7.375" style="210" customWidth="1"/>
    <col min="8" max="9" width="8.5" style="210" customWidth="1"/>
    <col min="10" max="10" width="17.125" style="210" customWidth="1"/>
    <col min="11" max="16384" width="9" style="210"/>
  </cols>
  <sheetData>
    <row r="1" spans="1:10" ht="27.75" customHeight="1" x14ac:dyDescent="0.15">
      <c r="A1" s="209" t="s">
        <v>189</v>
      </c>
      <c r="B1" s="209"/>
      <c r="G1" s="571" t="s">
        <v>251</v>
      </c>
      <c r="H1" s="571"/>
      <c r="I1" s="571"/>
      <c r="J1" s="571"/>
    </row>
    <row r="2" spans="1:10" ht="84.75" customHeight="1" x14ac:dyDescent="0.15">
      <c r="A2" s="572" t="s">
        <v>190</v>
      </c>
      <c r="B2" s="573"/>
      <c r="C2" s="573"/>
      <c r="D2" s="573"/>
      <c r="E2" s="573"/>
      <c r="F2" s="573"/>
      <c r="G2" s="573"/>
      <c r="H2" s="573"/>
      <c r="I2" s="573"/>
      <c r="J2" s="573"/>
    </row>
    <row r="3" spans="1:10" ht="15.75" customHeight="1" x14ac:dyDescent="0.15">
      <c r="A3" s="574"/>
      <c r="B3" s="574"/>
      <c r="C3" s="574"/>
      <c r="D3" s="574"/>
      <c r="E3" s="574"/>
      <c r="F3" s="211"/>
      <c r="H3" s="212"/>
      <c r="I3" s="212"/>
      <c r="J3" s="212"/>
    </row>
    <row r="4" spans="1:10" ht="15.75" customHeight="1" x14ac:dyDescent="0.15">
      <c r="A4" s="575"/>
      <c r="B4" s="575"/>
      <c r="C4" s="575"/>
      <c r="D4" s="576"/>
      <c r="E4" s="574"/>
      <c r="F4" s="278"/>
    </row>
    <row r="5" spans="1:10" ht="17.25" customHeight="1" x14ac:dyDescent="0.15">
      <c r="A5" s="575"/>
      <c r="B5" s="575"/>
      <c r="C5" s="575"/>
      <c r="D5" s="576"/>
      <c r="E5" s="574"/>
      <c r="F5" s="278"/>
      <c r="G5" s="577" t="s">
        <v>191</v>
      </c>
      <c r="H5" s="577"/>
      <c r="I5" s="578" t="s">
        <v>22</v>
      </c>
      <c r="J5" s="579"/>
    </row>
    <row r="6" spans="1:10" ht="17.25" customHeight="1" x14ac:dyDescent="0.15">
      <c r="A6" s="575"/>
      <c r="B6" s="575"/>
      <c r="C6" s="575"/>
      <c r="D6" s="576"/>
      <c r="E6" s="574"/>
      <c r="F6" s="213"/>
      <c r="G6" s="577"/>
      <c r="H6" s="577"/>
      <c r="I6" s="580"/>
      <c r="J6" s="581"/>
    </row>
    <row r="7" spans="1:10" ht="17.25" customHeight="1" x14ac:dyDescent="0.15">
      <c r="A7" s="575"/>
      <c r="B7" s="575"/>
      <c r="C7" s="575"/>
      <c r="D7" s="576"/>
      <c r="E7" s="576"/>
      <c r="F7" s="213"/>
      <c r="G7" s="577"/>
      <c r="H7" s="577"/>
      <c r="I7" s="582"/>
      <c r="J7" s="583"/>
    </row>
    <row r="8" spans="1:10" ht="15.75" customHeight="1" x14ac:dyDescent="0.15"/>
    <row r="9" spans="1:10" ht="15.75" customHeight="1" thickBot="1" x14ac:dyDescent="0.2">
      <c r="A9" s="214"/>
      <c r="B9" s="214"/>
      <c r="C9" s="214"/>
      <c r="D9" s="214"/>
      <c r="E9" s="214"/>
      <c r="F9" s="214"/>
      <c r="G9" s="214"/>
      <c r="H9" s="214"/>
      <c r="I9" s="214"/>
      <c r="J9" s="214"/>
    </row>
    <row r="10" spans="1:10" s="214" customFormat="1" ht="24.75" customHeight="1" x14ac:dyDescent="0.15">
      <c r="A10" s="215"/>
      <c r="B10" s="584" t="s">
        <v>192</v>
      </c>
      <c r="C10" s="584"/>
      <c r="D10" s="584" t="s">
        <v>193</v>
      </c>
      <c r="E10" s="584"/>
      <c r="F10" s="584" t="s">
        <v>194</v>
      </c>
      <c r="G10" s="585"/>
      <c r="H10" s="586" t="s">
        <v>195</v>
      </c>
      <c r="I10" s="587"/>
      <c r="J10" s="216" t="s">
        <v>196</v>
      </c>
    </row>
    <row r="11" spans="1:10" s="214" customFormat="1" ht="17.25" customHeight="1" x14ac:dyDescent="0.15">
      <c r="A11" s="215">
        <v>1</v>
      </c>
      <c r="B11" s="588"/>
      <c r="C11" s="588"/>
      <c r="D11" s="589"/>
      <c r="E11" s="590"/>
      <c r="F11" s="588"/>
      <c r="G11" s="591"/>
      <c r="H11" s="592"/>
      <c r="I11" s="593"/>
      <c r="J11" s="279"/>
    </row>
    <row r="12" spans="1:10" s="214" customFormat="1" ht="17.25" customHeight="1" x14ac:dyDescent="0.15">
      <c r="A12" s="215">
        <v>2</v>
      </c>
      <c r="B12" s="588"/>
      <c r="C12" s="588"/>
      <c r="D12" s="589"/>
      <c r="E12" s="590"/>
      <c r="F12" s="588"/>
      <c r="G12" s="591"/>
      <c r="H12" s="592"/>
      <c r="I12" s="593"/>
      <c r="J12" s="279"/>
    </row>
    <row r="13" spans="1:10" s="214" customFormat="1" ht="17.25" customHeight="1" x14ac:dyDescent="0.15">
      <c r="A13" s="215">
        <v>3</v>
      </c>
      <c r="B13" s="591"/>
      <c r="C13" s="594"/>
      <c r="D13" s="595"/>
      <c r="E13" s="596"/>
      <c r="F13" s="591"/>
      <c r="G13" s="597"/>
      <c r="H13" s="592"/>
      <c r="I13" s="598"/>
      <c r="J13" s="279"/>
    </row>
    <row r="14" spans="1:10" s="214" customFormat="1" ht="17.25" customHeight="1" x14ac:dyDescent="0.15">
      <c r="A14" s="215">
        <v>4</v>
      </c>
      <c r="B14" s="591"/>
      <c r="C14" s="594"/>
      <c r="D14" s="595"/>
      <c r="E14" s="596"/>
      <c r="F14" s="591"/>
      <c r="G14" s="597"/>
      <c r="H14" s="592"/>
      <c r="I14" s="598"/>
      <c r="J14" s="279"/>
    </row>
    <row r="15" spans="1:10" s="214" customFormat="1" ht="17.25" customHeight="1" x14ac:dyDescent="0.15">
      <c r="A15" s="215">
        <v>5</v>
      </c>
      <c r="B15" s="591"/>
      <c r="C15" s="594"/>
      <c r="D15" s="595"/>
      <c r="E15" s="596"/>
      <c r="F15" s="591"/>
      <c r="G15" s="597"/>
      <c r="H15" s="592"/>
      <c r="I15" s="598"/>
      <c r="J15" s="279"/>
    </row>
    <row r="16" spans="1:10" s="214" customFormat="1" ht="17.25" customHeight="1" x14ac:dyDescent="0.15">
      <c r="A16" s="215">
        <v>6</v>
      </c>
      <c r="B16" s="591"/>
      <c r="C16" s="594"/>
      <c r="D16" s="595"/>
      <c r="E16" s="596"/>
      <c r="F16" s="591"/>
      <c r="G16" s="597"/>
      <c r="H16" s="592"/>
      <c r="I16" s="598"/>
      <c r="J16" s="217"/>
    </row>
    <row r="17" spans="1:10" s="214" customFormat="1" ht="17.25" customHeight="1" x14ac:dyDescent="0.15">
      <c r="A17" s="215">
        <v>7</v>
      </c>
      <c r="B17" s="588"/>
      <c r="C17" s="588"/>
      <c r="D17" s="588"/>
      <c r="E17" s="588"/>
      <c r="F17" s="588"/>
      <c r="G17" s="591"/>
      <c r="H17" s="599"/>
      <c r="I17" s="600"/>
      <c r="J17" s="218"/>
    </row>
    <row r="18" spans="1:10" s="214" customFormat="1" ht="17.25" customHeight="1" x14ac:dyDescent="0.15">
      <c r="A18" s="215">
        <v>8</v>
      </c>
      <c r="B18" s="588"/>
      <c r="C18" s="588"/>
      <c r="D18" s="588"/>
      <c r="E18" s="588"/>
      <c r="F18" s="588"/>
      <c r="G18" s="591"/>
      <c r="H18" s="601"/>
      <c r="I18" s="593"/>
      <c r="J18" s="217"/>
    </row>
    <row r="19" spans="1:10" s="214" customFormat="1" ht="17.25" customHeight="1" x14ac:dyDescent="0.15">
      <c r="A19" s="215">
        <v>9</v>
      </c>
      <c r="B19" s="588"/>
      <c r="C19" s="588"/>
      <c r="D19" s="588"/>
      <c r="E19" s="588"/>
      <c r="F19" s="588"/>
      <c r="G19" s="591"/>
      <c r="H19" s="601"/>
      <c r="I19" s="593"/>
      <c r="J19" s="217"/>
    </row>
    <row r="20" spans="1:10" s="214" customFormat="1" ht="17.25" customHeight="1" x14ac:dyDescent="0.15">
      <c r="A20" s="215">
        <v>10</v>
      </c>
      <c r="B20" s="588"/>
      <c r="C20" s="588"/>
      <c r="D20" s="588"/>
      <c r="E20" s="588"/>
      <c r="F20" s="588"/>
      <c r="G20" s="591"/>
      <c r="H20" s="602"/>
      <c r="I20" s="603"/>
      <c r="J20" s="217"/>
    </row>
    <row r="21" spans="1:10" s="214" customFormat="1" ht="17.25" customHeight="1" x14ac:dyDescent="0.15">
      <c r="A21" s="215">
        <v>11</v>
      </c>
      <c r="B21" s="591"/>
      <c r="C21" s="594"/>
      <c r="D21" s="595"/>
      <c r="E21" s="596"/>
      <c r="F21" s="588"/>
      <c r="G21" s="591"/>
      <c r="H21" s="592"/>
      <c r="I21" s="598"/>
      <c r="J21" s="279"/>
    </row>
    <row r="22" spans="1:10" s="214" customFormat="1" ht="17.25" customHeight="1" x14ac:dyDescent="0.15">
      <c r="A22" s="215">
        <v>12</v>
      </c>
      <c r="B22" s="588"/>
      <c r="C22" s="588"/>
      <c r="D22" s="589"/>
      <c r="E22" s="590"/>
      <c r="F22" s="588"/>
      <c r="G22" s="591"/>
      <c r="H22" s="592"/>
      <c r="I22" s="593"/>
      <c r="J22" s="279"/>
    </row>
    <row r="23" spans="1:10" s="214" customFormat="1" ht="17.25" customHeight="1" x14ac:dyDescent="0.15">
      <c r="A23" s="215">
        <v>13</v>
      </c>
      <c r="B23" s="591"/>
      <c r="C23" s="594"/>
      <c r="D23" s="595"/>
      <c r="E23" s="596"/>
      <c r="F23" s="591"/>
      <c r="G23" s="597"/>
      <c r="H23" s="592"/>
      <c r="I23" s="598"/>
      <c r="J23" s="279"/>
    </row>
    <row r="24" spans="1:10" s="214" customFormat="1" ht="17.25" customHeight="1" x14ac:dyDescent="0.15">
      <c r="A24" s="215">
        <v>14</v>
      </c>
      <c r="B24" s="588"/>
      <c r="C24" s="588"/>
      <c r="D24" s="589"/>
      <c r="E24" s="590"/>
      <c r="F24" s="588"/>
      <c r="G24" s="591"/>
      <c r="H24" s="592"/>
      <c r="I24" s="593"/>
      <c r="J24" s="279"/>
    </row>
    <row r="25" spans="1:10" s="214" customFormat="1" ht="17.25" customHeight="1" x14ac:dyDescent="0.15">
      <c r="A25" s="215">
        <v>15</v>
      </c>
      <c r="B25" s="588"/>
      <c r="C25" s="588"/>
      <c r="D25" s="595"/>
      <c r="E25" s="604"/>
      <c r="F25" s="588"/>
      <c r="G25" s="591"/>
      <c r="H25" s="592"/>
      <c r="I25" s="593"/>
      <c r="J25" s="217"/>
    </row>
    <row r="26" spans="1:10" s="214" customFormat="1" ht="17.25" customHeight="1" x14ac:dyDescent="0.15">
      <c r="A26" s="215">
        <v>16</v>
      </c>
      <c r="B26" s="588"/>
      <c r="C26" s="588"/>
      <c r="D26" s="605"/>
      <c r="E26" s="588"/>
      <c r="F26" s="588"/>
      <c r="G26" s="591"/>
      <c r="H26" s="592"/>
      <c r="I26" s="593"/>
      <c r="J26" s="217"/>
    </row>
    <row r="27" spans="1:10" s="214" customFormat="1" ht="17.25" customHeight="1" x14ac:dyDescent="0.15">
      <c r="A27" s="215">
        <v>17</v>
      </c>
      <c r="B27" s="588"/>
      <c r="C27" s="588"/>
      <c r="D27" s="588"/>
      <c r="E27" s="588"/>
      <c r="F27" s="588"/>
      <c r="G27" s="591"/>
      <c r="H27" s="592"/>
      <c r="I27" s="593"/>
      <c r="J27" s="217"/>
    </row>
    <row r="28" spans="1:10" s="214" customFormat="1" ht="17.25" customHeight="1" x14ac:dyDescent="0.15">
      <c r="A28" s="215">
        <v>18</v>
      </c>
      <c r="B28" s="588"/>
      <c r="C28" s="588"/>
      <c r="D28" s="588"/>
      <c r="E28" s="588"/>
      <c r="F28" s="588"/>
      <c r="G28" s="591"/>
      <c r="H28" s="592"/>
      <c r="I28" s="593"/>
      <c r="J28" s="217"/>
    </row>
    <row r="29" spans="1:10" s="214" customFormat="1" ht="17.25" customHeight="1" x14ac:dyDescent="0.15">
      <c r="A29" s="215">
        <v>19</v>
      </c>
      <c r="B29" s="588"/>
      <c r="C29" s="588"/>
      <c r="D29" s="588"/>
      <c r="E29" s="588"/>
      <c r="F29" s="588"/>
      <c r="G29" s="591"/>
      <c r="H29" s="592"/>
      <c r="I29" s="593"/>
      <c r="J29" s="217"/>
    </row>
    <row r="30" spans="1:10" s="214" customFormat="1" ht="17.25" customHeight="1" thickBot="1" x14ac:dyDescent="0.2">
      <c r="A30" s="215">
        <v>20</v>
      </c>
      <c r="B30" s="588"/>
      <c r="C30" s="588"/>
      <c r="D30" s="588"/>
      <c r="E30" s="588"/>
      <c r="F30" s="588"/>
      <c r="G30" s="591"/>
      <c r="H30" s="606"/>
      <c r="I30" s="607"/>
      <c r="J30" s="217"/>
    </row>
    <row r="31" spans="1:10" ht="20.25" customHeight="1" x14ac:dyDescent="0.15">
      <c r="A31" s="608" t="s">
        <v>197</v>
      </c>
      <c r="B31" s="609"/>
      <c r="C31" s="609"/>
      <c r="D31" s="609"/>
      <c r="E31" s="609"/>
      <c r="F31" s="609"/>
      <c r="G31" s="609"/>
      <c r="H31" s="609"/>
      <c r="I31" s="609"/>
      <c r="J31" s="609"/>
    </row>
    <row r="32" spans="1:10" ht="20.25" customHeight="1" x14ac:dyDescent="0.15">
      <c r="A32" s="609"/>
      <c r="B32" s="609"/>
      <c r="C32" s="609"/>
      <c r="D32" s="609"/>
      <c r="E32" s="609"/>
      <c r="F32" s="609"/>
      <c r="G32" s="609"/>
      <c r="H32" s="609"/>
      <c r="I32" s="609"/>
      <c r="J32" s="609"/>
    </row>
  </sheetData>
  <mergeCells count="99">
    <mergeCell ref="B30:C30"/>
    <mergeCell ref="D30:E30"/>
    <mergeCell ref="F30:G30"/>
    <mergeCell ref="H30:I30"/>
    <mergeCell ref="A31:J32"/>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24:C24"/>
    <mergeCell ref="D24:E24"/>
    <mergeCell ref="F24:G24"/>
    <mergeCell ref="H24:I24"/>
    <mergeCell ref="B25:C25"/>
    <mergeCell ref="D25:E25"/>
    <mergeCell ref="F25:G25"/>
    <mergeCell ref="H25:I25"/>
    <mergeCell ref="B22:C22"/>
    <mergeCell ref="D22:E22"/>
    <mergeCell ref="F22:G22"/>
    <mergeCell ref="H22:I22"/>
    <mergeCell ref="B23:C23"/>
    <mergeCell ref="D23:E23"/>
    <mergeCell ref="F23:G23"/>
    <mergeCell ref="H23:I23"/>
    <mergeCell ref="B20:C20"/>
    <mergeCell ref="D20:E20"/>
    <mergeCell ref="F20:G20"/>
    <mergeCell ref="H20:I20"/>
    <mergeCell ref="B21:C21"/>
    <mergeCell ref="D21:E21"/>
    <mergeCell ref="F21:G21"/>
    <mergeCell ref="H21:I21"/>
    <mergeCell ref="B18:C18"/>
    <mergeCell ref="D18:E18"/>
    <mergeCell ref="F18:G18"/>
    <mergeCell ref="H18:I18"/>
    <mergeCell ref="B19:C19"/>
    <mergeCell ref="D19:E19"/>
    <mergeCell ref="F19:G19"/>
    <mergeCell ref="H19:I19"/>
    <mergeCell ref="B16:C16"/>
    <mergeCell ref="D16:E16"/>
    <mergeCell ref="F16:G16"/>
    <mergeCell ref="H16:I16"/>
    <mergeCell ref="B17:C17"/>
    <mergeCell ref="D17:E17"/>
    <mergeCell ref="F17:G17"/>
    <mergeCell ref="H17:I17"/>
    <mergeCell ref="B14:C14"/>
    <mergeCell ref="D14:E14"/>
    <mergeCell ref="F14:G14"/>
    <mergeCell ref="H14:I14"/>
    <mergeCell ref="B15:C15"/>
    <mergeCell ref="D15:E15"/>
    <mergeCell ref="F15:G15"/>
    <mergeCell ref="H15:I15"/>
    <mergeCell ref="B12:C12"/>
    <mergeCell ref="D12:E12"/>
    <mergeCell ref="F12:G12"/>
    <mergeCell ref="H12:I12"/>
    <mergeCell ref="B13:C13"/>
    <mergeCell ref="D13:E13"/>
    <mergeCell ref="F13:G13"/>
    <mergeCell ref="H13:I13"/>
    <mergeCell ref="B10:C10"/>
    <mergeCell ref="D10:E10"/>
    <mergeCell ref="F10:G10"/>
    <mergeCell ref="H10:I10"/>
    <mergeCell ref="B11:C11"/>
    <mergeCell ref="D11:E11"/>
    <mergeCell ref="F11:G11"/>
    <mergeCell ref="H11:I11"/>
    <mergeCell ref="A5:C5"/>
    <mergeCell ref="D5:E5"/>
    <mergeCell ref="G5:H7"/>
    <mergeCell ref="I5:J7"/>
    <mergeCell ref="A6:C6"/>
    <mergeCell ref="D6:E6"/>
    <mergeCell ref="A7:C7"/>
    <mergeCell ref="D7:E7"/>
    <mergeCell ref="G1:J1"/>
    <mergeCell ref="A2:J2"/>
    <mergeCell ref="A3:C3"/>
    <mergeCell ref="D3:E3"/>
    <mergeCell ref="A4:C4"/>
    <mergeCell ref="D4:E4"/>
  </mergeCells>
  <phoneticPr fontId="3"/>
  <pageMargins left="0.7" right="0.7" top="0.75" bottom="0.75" header="0.3" footer="0.3"/>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0"/>
  <sheetViews>
    <sheetView showGridLines="0" view="pageBreakPreview" zoomScale="80" zoomScaleNormal="100" zoomScaleSheetLayoutView="80" workbookViewId="0">
      <selection activeCell="P5" sqref="P5:AI5"/>
    </sheetView>
  </sheetViews>
  <sheetFormatPr defaultRowHeight="21" customHeight="1" x14ac:dyDescent="0.15"/>
  <cols>
    <col min="1" max="40" width="2.625" style="2" customWidth="1"/>
    <col min="41" max="16384" width="9" style="2"/>
  </cols>
  <sheetData>
    <row r="1" spans="1:36" ht="21" customHeight="1" x14ac:dyDescent="0.15">
      <c r="A1" s="61" t="s">
        <v>72</v>
      </c>
    </row>
    <row r="2" spans="1:36" ht="45" customHeight="1" thickBot="1" x14ac:dyDescent="0.2">
      <c r="A2" s="610" t="s">
        <v>158</v>
      </c>
      <c r="B2" s="610"/>
      <c r="C2" s="610"/>
      <c r="D2" s="610"/>
      <c r="E2" s="610"/>
      <c r="F2" s="610"/>
      <c r="G2" s="610"/>
      <c r="H2" s="610"/>
      <c r="I2" s="610"/>
      <c r="J2" s="610"/>
      <c r="K2" s="610"/>
      <c r="L2" s="610"/>
      <c r="M2" s="610"/>
      <c r="N2" s="610"/>
      <c r="O2" s="610"/>
      <c r="P2" s="610"/>
      <c r="Q2" s="610"/>
      <c r="R2" s="610"/>
      <c r="S2" s="610"/>
      <c r="T2" s="610"/>
      <c r="U2" s="610"/>
      <c r="V2" s="610"/>
      <c r="W2" s="610"/>
      <c r="X2" s="610"/>
      <c r="Y2" s="610"/>
      <c r="Z2" s="610"/>
      <c r="AA2" s="610"/>
      <c r="AB2" s="610"/>
      <c r="AC2" s="610"/>
      <c r="AD2" s="610"/>
      <c r="AE2" s="610"/>
      <c r="AF2" s="610"/>
      <c r="AG2" s="610"/>
      <c r="AH2" s="610"/>
      <c r="AI2" s="610"/>
      <c r="AJ2" s="3"/>
    </row>
    <row r="3" spans="1:36" ht="24" customHeight="1" thickBot="1" x14ac:dyDescent="0.2">
      <c r="J3" s="439" t="s">
        <v>6</v>
      </c>
      <c r="K3" s="440"/>
      <c r="L3" s="440"/>
      <c r="M3" s="440"/>
      <c r="N3" s="440"/>
      <c r="O3" s="441"/>
      <c r="P3" s="442" t="s">
        <v>157</v>
      </c>
      <c r="Q3" s="443"/>
      <c r="R3" s="444" t="s">
        <v>156</v>
      </c>
      <c r="S3" s="443"/>
      <c r="T3" s="444" t="s">
        <v>155</v>
      </c>
      <c r="U3" s="443"/>
      <c r="V3" s="445"/>
      <c r="W3" s="446"/>
      <c r="X3" s="445"/>
      <c r="Y3" s="446"/>
      <c r="Z3" s="445"/>
      <c r="AA3" s="446"/>
      <c r="AB3" s="445"/>
      <c r="AC3" s="446"/>
      <c r="AD3" s="445"/>
      <c r="AE3" s="446"/>
      <c r="AF3" s="445"/>
      <c r="AG3" s="446"/>
      <c r="AH3" s="445"/>
      <c r="AI3" s="447"/>
      <c r="AJ3" s="51"/>
    </row>
    <row r="4" spans="1:36" ht="30" customHeight="1" thickBot="1" x14ac:dyDescent="0.2">
      <c r="J4" s="439" t="s">
        <v>154</v>
      </c>
      <c r="K4" s="440"/>
      <c r="L4" s="440"/>
      <c r="M4" s="440"/>
      <c r="N4" s="440"/>
      <c r="O4" s="441"/>
      <c r="P4" s="611"/>
      <c r="Q4" s="612"/>
      <c r="R4" s="612"/>
      <c r="S4" s="612"/>
      <c r="T4" s="612"/>
      <c r="U4" s="612"/>
      <c r="V4" s="612"/>
      <c r="W4" s="612"/>
      <c r="X4" s="612"/>
      <c r="Y4" s="612"/>
      <c r="Z4" s="612"/>
      <c r="AA4" s="612"/>
      <c r="AB4" s="612"/>
      <c r="AC4" s="612"/>
      <c r="AD4" s="612"/>
      <c r="AE4" s="612"/>
      <c r="AF4" s="612"/>
      <c r="AG4" s="612"/>
      <c r="AH4" s="612"/>
      <c r="AI4" s="613"/>
      <c r="AJ4" s="51"/>
    </row>
    <row r="5" spans="1:36" ht="24" customHeight="1" thickBot="1" x14ac:dyDescent="0.2">
      <c r="A5" s="62"/>
      <c r="B5" s="62"/>
      <c r="C5" s="62"/>
      <c r="D5" s="62"/>
      <c r="E5" s="62"/>
      <c r="F5" s="64"/>
      <c r="G5" s="64"/>
      <c r="H5" s="64"/>
      <c r="I5" s="64"/>
      <c r="J5" s="439" t="s">
        <v>42</v>
      </c>
      <c r="K5" s="440"/>
      <c r="L5" s="440"/>
      <c r="M5" s="440"/>
      <c r="N5" s="440"/>
      <c r="O5" s="441"/>
      <c r="P5" s="614" t="s">
        <v>103</v>
      </c>
      <c r="Q5" s="615"/>
      <c r="R5" s="615"/>
      <c r="S5" s="615"/>
      <c r="T5" s="615"/>
      <c r="U5" s="615"/>
      <c r="V5" s="615"/>
      <c r="W5" s="615"/>
      <c r="X5" s="615"/>
      <c r="Y5" s="615"/>
      <c r="Z5" s="615"/>
      <c r="AA5" s="615"/>
      <c r="AB5" s="615"/>
      <c r="AC5" s="615"/>
      <c r="AD5" s="615"/>
      <c r="AE5" s="615"/>
      <c r="AF5" s="615"/>
      <c r="AG5" s="615"/>
      <c r="AH5" s="615"/>
      <c r="AI5" s="616"/>
      <c r="AJ5" s="51"/>
    </row>
    <row r="6" spans="1:36" ht="24" customHeight="1" thickBot="1" x14ac:dyDescent="0.2">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row>
    <row r="7" spans="1:36" ht="24" customHeight="1" x14ac:dyDescent="0.15">
      <c r="A7" s="617" t="s">
        <v>26</v>
      </c>
      <c r="B7" s="618"/>
      <c r="C7" s="623" t="s">
        <v>27</v>
      </c>
      <c r="D7" s="624"/>
      <c r="E7" s="624"/>
      <c r="F7" s="624"/>
      <c r="G7" s="624"/>
      <c r="H7" s="625"/>
      <c r="I7" s="34"/>
      <c r="J7" s="632" t="s">
        <v>28</v>
      </c>
      <c r="K7" s="632"/>
      <c r="L7" s="632"/>
      <c r="M7" s="632"/>
      <c r="N7" s="632"/>
      <c r="O7" s="632"/>
      <c r="P7" s="632"/>
      <c r="Q7" s="632"/>
      <c r="R7" s="632"/>
      <c r="S7" s="35"/>
      <c r="T7" s="36"/>
      <c r="U7" s="632" t="s">
        <v>29</v>
      </c>
      <c r="V7" s="632"/>
      <c r="W7" s="633"/>
      <c r="X7" s="633"/>
      <c r="Y7" s="633"/>
      <c r="Z7" s="632" t="s">
        <v>30</v>
      </c>
      <c r="AA7" s="632"/>
      <c r="AB7" s="632"/>
      <c r="AC7" s="632"/>
      <c r="AD7" s="632"/>
      <c r="AE7" s="636"/>
      <c r="AF7" s="636"/>
      <c r="AG7" s="636"/>
      <c r="AH7" s="637" t="s">
        <v>22</v>
      </c>
      <c r="AI7" s="638"/>
    </row>
    <row r="8" spans="1:36" ht="24" customHeight="1" x14ac:dyDescent="0.15">
      <c r="A8" s="619"/>
      <c r="B8" s="620"/>
      <c r="C8" s="626"/>
      <c r="D8" s="627"/>
      <c r="E8" s="627"/>
      <c r="F8" s="627"/>
      <c r="G8" s="627"/>
      <c r="H8" s="628"/>
      <c r="I8" s="37"/>
      <c r="J8" s="634" t="s">
        <v>31</v>
      </c>
      <c r="K8" s="634"/>
      <c r="L8" s="634"/>
      <c r="M8" s="634"/>
      <c r="N8" s="634"/>
      <c r="O8" s="634"/>
      <c r="P8" s="634"/>
      <c r="Q8" s="634"/>
      <c r="R8" s="634"/>
      <c r="S8" s="38"/>
      <c r="T8" s="39"/>
      <c r="U8" s="634" t="s">
        <v>29</v>
      </c>
      <c r="V8" s="634"/>
      <c r="W8" s="635"/>
      <c r="X8" s="635"/>
      <c r="Y8" s="635"/>
      <c r="Z8" s="634" t="s">
        <v>30</v>
      </c>
      <c r="AA8" s="634"/>
      <c r="AB8" s="634"/>
      <c r="AC8" s="634"/>
      <c r="AD8" s="634"/>
      <c r="AE8" s="635"/>
      <c r="AF8" s="635"/>
      <c r="AG8" s="635"/>
      <c r="AH8" s="639" t="s">
        <v>22</v>
      </c>
      <c r="AI8" s="640"/>
    </row>
    <row r="9" spans="1:36" ht="24" customHeight="1" x14ac:dyDescent="0.15">
      <c r="A9" s="619"/>
      <c r="B9" s="620"/>
      <c r="C9" s="626"/>
      <c r="D9" s="627"/>
      <c r="E9" s="627"/>
      <c r="F9" s="627"/>
      <c r="G9" s="627"/>
      <c r="H9" s="628"/>
      <c r="I9" s="37"/>
      <c r="J9" s="634" t="s">
        <v>32</v>
      </c>
      <c r="K9" s="634"/>
      <c r="L9" s="634"/>
      <c r="M9" s="634"/>
      <c r="N9" s="634"/>
      <c r="O9" s="634"/>
      <c r="P9" s="634"/>
      <c r="Q9" s="634"/>
      <c r="R9" s="634"/>
      <c r="S9" s="38"/>
      <c r="T9" s="39"/>
      <c r="U9" s="634" t="s">
        <v>29</v>
      </c>
      <c r="V9" s="634"/>
      <c r="W9" s="635"/>
      <c r="X9" s="635"/>
      <c r="Y9" s="635"/>
      <c r="Z9" s="634" t="s">
        <v>30</v>
      </c>
      <c r="AA9" s="634"/>
      <c r="AB9" s="634"/>
      <c r="AC9" s="634"/>
      <c r="AD9" s="634"/>
      <c r="AE9" s="635"/>
      <c r="AF9" s="635"/>
      <c r="AG9" s="635"/>
      <c r="AH9" s="639" t="s">
        <v>22</v>
      </c>
      <c r="AI9" s="640"/>
    </row>
    <row r="10" spans="1:36" ht="24" customHeight="1" x14ac:dyDescent="0.15">
      <c r="A10" s="619"/>
      <c r="B10" s="620"/>
      <c r="C10" s="626"/>
      <c r="D10" s="627"/>
      <c r="E10" s="627"/>
      <c r="F10" s="627"/>
      <c r="G10" s="627"/>
      <c r="H10" s="628"/>
      <c r="I10" s="40"/>
      <c r="J10" s="641" t="s">
        <v>33</v>
      </c>
      <c r="K10" s="641"/>
      <c r="L10" s="641"/>
      <c r="M10" s="642"/>
      <c r="N10" s="642"/>
      <c r="O10" s="642"/>
      <c r="P10" s="642"/>
      <c r="Q10" s="642"/>
      <c r="R10" s="642"/>
      <c r="S10" s="41" t="s">
        <v>153</v>
      </c>
      <c r="T10" s="39"/>
      <c r="U10" s="634" t="s">
        <v>29</v>
      </c>
      <c r="V10" s="634"/>
      <c r="W10" s="635"/>
      <c r="X10" s="635"/>
      <c r="Y10" s="635"/>
      <c r="Z10" s="634" t="s">
        <v>30</v>
      </c>
      <c r="AA10" s="634"/>
      <c r="AB10" s="634"/>
      <c r="AC10" s="634"/>
      <c r="AD10" s="634"/>
      <c r="AE10" s="635"/>
      <c r="AF10" s="635"/>
      <c r="AG10" s="635"/>
      <c r="AH10" s="639" t="s">
        <v>22</v>
      </c>
      <c r="AI10" s="640"/>
    </row>
    <row r="11" spans="1:36" ht="24" customHeight="1" x14ac:dyDescent="0.15">
      <c r="A11" s="619"/>
      <c r="B11" s="620"/>
      <c r="C11" s="629"/>
      <c r="D11" s="630"/>
      <c r="E11" s="630"/>
      <c r="F11" s="630"/>
      <c r="G11" s="630"/>
      <c r="H11" s="631"/>
      <c r="I11" s="40"/>
      <c r="J11" s="641" t="s">
        <v>33</v>
      </c>
      <c r="K11" s="641"/>
      <c r="L11" s="641"/>
      <c r="M11" s="642"/>
      <c r="N11" s="642"/>
      <c r="O11" s="642"/>
      <c r="P11" s="642"/>
      <c r="Q11" s="642"/>
      <c r="R11" s="642"/>
      <c r="S11" s="41" t="s">
        <v>153</v>
      </c>
      <c r="T11" s="39"/>
      <c r="U11" s="634" t="s">
        <v>29</v>
      </c>
      <c r="V11" s="634"/>
      <c r="W11" s="635"/>
      <c r="X11" s="635"/>
      <c r="Y11" s="635"/>
      <c r="Z11" s="634" t="s">
        <v>30</v>
      </c>
      <c r="AA11" s="634"/>
      <c r="AB11" s="643"/>
      <c r="AC11" s="634"/>
      <c r="AD11" s="634"/>
      <c r="AE11" s="635"/>
      <c r="AF11" s="635"/>
      <c r="AG11" s="644"/>
      <c r="AH11" s="648" t="s">
        <v>22</v>
      </c>
      <c r="AI11" s="649"/>
    </row>
    <row r="12" spans="1:36" ht="30" customHeight="1" x14ac:dyDescent="0.15">
      <c r="A12" s="619"/>
      <c r="B12" s="620"/>
      <c r="C12" s="650" t="s">
        <v>34</v>
      </c>
      <c r="D12" s="651"/>
      <c r="E12" s="654" t="s">
        <v>73</v>
      </c>
      <c r="F12" s="655"/>
      <c r="G12" s="655"/>
      <c r="H12" s="656"/>
      <c r="I12" s="37"/>
      <c r="J12" s="634" t="s">
        <v>35</v>
      </c>
      <c r="K12" s="634"/>
      <c r="L12" s="634"/>
      <c r="M12" s="634"/>
      <c r="N12" s="634"/>
      <c r="O12" s="634"/>
      <c r="P12" s="634"/>
      <c r="Q12" s="634"/>
      <c r="R12" s="634"/>
      <c r="S12" s="38"/>
      <c r="T12" s="663"/>
      <c r="U12" s="664"/>
      <c r="V12" s="664"/>
      <c r="W12" s="664"/>
      <c r="X12" s="664"/>
      <c r="Y12" s="664"/>
      <c r="Z12" s="664"/>
      <c r="AA12" s="664"/>
      <c r="AB12" s="664"/>
      <c r="AC12" s="664"/>
      <c r="AD12" s="664"/>
      <c r="AE12" s="664"/>
      <c r="AF12" s="664"/>
      <c r="AG12" s="664"/>
      <c r="AH12" s="664"/>
      <c r="AI12" s="665"/>
    </row>
    <row r="13" spans="1:36" ht="24" customHeight="1" x14ac:dyDescent="0.15">
      <c r="A13" s="619"/>
      <c r="B13" s="620"/>
      <c r="C13" s="650"/>
      <c r="D13" s="651"/>
      <c r="E13" s="657"/>
      <c r="F13" s="658"/>
      <c r="G13" s="658"/>
      <c r="H13" s="659"/>
      <c r="I13" s="42"/>
      <c r="J13" s="666" t="s">
        <v>36</v>
      </c>
      <c r="K13" s="666"/>
      <c r="L13" s="666"/>
      <c r="M13" s="666"/>
      <c r="N13" s="666"/>
      <c r="O13" s="666"/>
      <c r="P13" s="666"/>
      <c r="Q13" s="666"/>
      <c r="R13" s="666"/>
      <c r="S13" s="43"/>
      <c r="T13" s="667"/>
      <c r="U13" s="668"/>
      <c r="V13" s="668"/>
      <c r="W13" s="668"/>
      <c r="X13" s="668"/>
      <c r="Y13" s="668"/>
      <c r="Z13" s="668"/>
      <c r="AA13" s="668"/>
      <c r="AB13" s="668"/>
      <c r="AC13" s="668"/>
      <c r="AD13" s="668"/>
      <c r="AE13" s="668"/>
      <c r="AF13" s="668"/>
      <c r="AG13" s="668"/>
      <c r="AH13" s="668"/>
      <c r="AI13" s="669"/>
    </row>
    <row r="14" spans="1:36" ht="24" customHeight="1" x14ac:dyDescent="0.15">
      <c r="A14" s="619"/>
      <c r="B14" s="620"/>
      <c r="C14" s="650"/>
      <c r="D14" s="651"/>
      <c r="E14" s="657"/>
      <c r="F14" s="658"/>
      <c r="G14" s="658"/>
      <c r="H14" s="659"/>
      <c r="I14" s="44"/>
      <c r="J14" s="424"/>
      <c r="K14" s="424"/>
      <c r="L14" s="424"/>
      <c r="M14" s="424"/>
      <c r="N14" s="424"/>
      <c r="O14" s="424"/>
      <c r="P14" s="424"/>
      <c r="Q14" s="424"/>
      <c r="R14" s="424"/>
      <c r="S14" s="45"/>
      <c r="T14" s="670"/>
      <c r="U14" s="671"/>
      <c r="V14" s="671"/>
      <c r="W14" s="671"/>
      <c r="X14" s="671"/>
      <c r="Y14" s="671"/>
      <c r="Z14" s="671"/>
      <c r="AA14" s="671"/>
      <c r="AB14" s="671"/>
      <c r="AC14" s="671"/>
      <c r="AD14" s="671"/>
      <c r="AE14" s="671"/>
      <c r="AF14" s="671"/>
      <c r="AG14" s="671"/>
      <c r="AH14" s="671"/>
      <c r="AI14" s="672"/>
    </row>
    <row r="15" spans="1:36" ht="24" customHeight="1" x14ac:dyDescent="0.15">
      <c r="A15" s="619"/>
      <c r="B15" s="620"/>
      <c r="C15" s="650"/>
      <c r="D15" s="651"/>
      <c r="E15" s="660"/>
      <c r="F15" s="661"/>
      <c r="G15" s="661"/>
      <c r="H15" s="662"/>
      <c r="I15" s="46"/>
      <c r="J15" s="643"/>
      <c r="K15" s="643"/>
      <c r="L15" s="643"/>
      <c r="M15" s="643"/>
      <c r="N15" s="643"/>
      <c r="O15" s="643"/>
      <c r="P15" s="643"/>
      <c r="Q15" s="643"/>
      <c r="R15" s="643"/>
      <c r="S15" s="47"/>
      <c r="T15" s="673"/>
      <c r="U15" s="674"/>
      <c r="V15" s="674"/>
      <c r="W15" s="674"/>
      <c r="X15" s="674"/>
      <c r="Y15" s="674"/>
      <c r="Z15" s="674"/>
      <c r="AA15" s="674"/>
      <c r="AB15" s="674"/>
      <c r="AC15" s="674"/>
      <c r="AD15" s="674"/>
      <c r="AE15" s="674"/>
      <c r="AF15" s="674"/>
      <c r="AG15" s="674"/>
      <c r="AH15" s="674"/>
      <c r="AI15" s="675"/>
    </row>
    <row r="16" spans="1:36" ht="34.5" customHeight="1" x14ac:dyDescent="0.15">
      <c r="A16" s="619"/>
      <c r="B16" s="620"/>
      <c r="C16" s="650"/>
      <c r="D16" s="651"/>
      <c r="E16" s="654" t="s">
        <v>74</v>
      </c>
      <c r="F16" s="676"/>
      <c r="G16" s="676"/>
      <c r="H16" s="677"/>
      <c r="I16" s="684"/>
      <c r="J16" s="685"/>
      <c r="K16" s="685"/>
      <c r="L16" s="685"/>
      <c r="M16" s="685"/>
      <c r="N16" s="685"/>
      <c r="O16" s="685"/>
      <c r="P16" s="685"/>
      <c r="Q16" s="685"/>
      <c r="R16" s="685"/>
      <c r="S16" s="685"/>
      <c r="T16" s="685"/>
      <c r="U16" s="685"/>
      <c r="V16" s="685"/>
      <c r="W16" s="685"/>
      <c r="X16" s="685"/>
      <c r="Y16" s="685"/>
      <c r="Z16" s="685"/>
      <c r="AA16" s="685"/>
      <c r="AB16" s="685"/>
      <c r="AC16" s="685"/>
      <c r="AD16" s="685"/>
      <c r="AE16" s="685"/>
      <c r="AF16" s="685"/>
      <c r="AG16" s="685"/>
      <c r="AH16" s="685"/>
      <c r="AI16" s="686"/>
    </row>
    <row r="17" spans="1:35" ht="34.5" customHeight="1" x14ac:dyDescent="0.15">
      <c r="A17" s="619"/>
      <c r="B17" s="620"/>
      <c r="C17" s="650"/>
      <c r="D17" s="651"/>
      <c r="E17" s="678"/>
      <c r="F17" s="679"/>
      <c r="G17" s="679"/>
      <c r="H17" s="680"/>
      <c r="I17" s="687"/>
      <c r="J17" s="688"/>
      <c r="K17" s="688"/>
      <c r="L17" s="688"/>
      <c r="M17" s="688"/>
      <c r="N17" s="688"/>
      <c r="O17" s="688"/>
      <c r="P17" s="688"/>
      <c r="Q17" s="688"/>
      <c r="R17" s="688"/>
      <c r="S17" s="688"/>
      <c r="T17" s="688"/>
      <c r="U17" s="688"/>
      <c r="V17" s="688"/>
      <c r="W17" s="688"/>
      <c r="X17" s="688"/>
      <c r="Y17" s="688"/>
      <c r="Z17" s="688"/>
      <c r="AA17" s="688"/>
      <c r="AB17" s="688"/>
      <c r="AC17" s="688"/>
      <c r="AD17" s="688"/>
      <c r="AE17" s="688"/>
      <c r="AF17" s="688"/>
      <c r="AG17" s="688"/>
      <c r="AH17" s="688"/>
      <c r="AI17" s="689"/>
    </row>
    <row r="18" spans="1:35" ht="34.5" customHeight="1" x14ac:dyDescent="0.15">
      <c r="A18" s="619"/>
      <c r="B18" s="620"/>
      <c r="C18" s="650"/>
      <c r="D18" s="651"/>
      <c r="E18" s="678"/>
      <c r="F18" s="679"/>
      <c r="G18" s="679"/>
      <c r="H18" s="680"/>
      <c r="I18" s="687"/>
      <c r="J18" s="688"/>
      <c r="K18" s="688"/>
      <c r="L18" s="688"/>
      <c r="M18" s="688"/>
      <c r="N18" s="688"/>
      <c r="O18" s="688"/>
      <c r="P18" s="688"/>
      <c r="Q18" s="688"/>
      <c r="R18" s="688"/>
      <c r="S18" s="688"/>
      <c r="T18" s="688"/>
      <c r="U18" s="688"/>
      <c r="V18" s="688"/>
      <c r="W18" s="688"/>
      <c r="X18" s="688"/>
      <c r="Y18" s="688"/>
      <c r="Z18" s="688"/>
      <c r="AA18" s="688"/>
      <c r="AB18" s="688"/>
      <c r="AC18" s="688"/>
      <c r="AD18" s="688"/>
      <c r="AE18" s="688"/>
      <c r="AF18" s="688"/>
      <c r="AG18" s="688"/>
      <c r="AH18" s="688"/>
      <c r="AI18" s="689"/>
    </row>
    <row r="19" spans="1:35" ht="34.5" customHeight="1" x14ac:dyDescent="0.15">
      <c r="A19" s="619"/>
      <c r="B19" s="620"/>
      <c r="C19" s="650"/>
      <c r="D19" s="651"/>
      <c r="E19" s="678"/>
      <c r="F19" s="679"/>
      <c r="G19" s="679"/>
      <c r="H19" s="680"/>
      <c r="I19" s="687"/>
      <c r="J19" s="688"/>
      <c r="K19" s="688"/>
      <c r="L19" s="688"/>
      <c r="M19" s="688"/>
      <c r="N19" s="688"/>
      <c r="O19" s="688"/>
      <c r="P19" s="688"/>
      <c r="Q19" s="688"/>
      <c r="R19" s="688"/>
      <c r="S19" s="688"/>
      <c r="T19" s="688"/>
      <c r="U19" s="688"/>
      <c r="V19" s="688"/>
      <c r="W19" s="688"/>
      <c r="X19" s="688"/>
      <c r="Y19" s="688"/>
      <c r="Z19" s="688"/>
      <c r="AA19" s="688"/>
      <c r="AB19" s="688"/>
      <c r="AC19" s="688"/>
      <c r="AD19" s="688"/>
      <c r="AE19" s="688"/>
      <c r="AF19" s="688"/>
      <c r="AG19" s="688"/>
      <c r="AH19" s="688"/>
      <c r="AI19" s="689"/>
    </row>
    <row r="20" spans="1:35" ht="20.25" customHeight="1" x14ac:dyDescent="0.15">
      <c r="A20" s="621"/>
      <c r="B20" s="622"/>
      <c r="C20" s="652"/>
      <c r="D20" s="653"/>
      <c r="E20" s="681"/>
      <c r="F20" s="682"/>
      <c r="G20" s="682"/>
      <c r="H20" s="683"/>
      <c r="I20" s="690"/>
      <c r="J20" s="691"/>
      <c r="K20" s="691"/>
      <c r="L20" s="691"/>
      <c r="M20" s="691"/>
      <c r="N20" s="691"/>
      <c r="O20" s="691"/>
      <c r="P20" s="691"/>
      <c r="Q20" s="691"/>
      <c r="R20" s="691"/>
      <c r="S20" s="691"/>
      <c r="T20" s="691"/>
      <c r="U20" s="691"/>
      <c r="V20" s="691"/>
      <c r="W20" s="691"/>
      <c r="X20" s="691"/>
      <c r="Y20" s="691"/>
      <c r="Z20" s="691"/>
      <c r="AA20" s="691"/>
      <c r="AB20" s="691"/>
      <c r="AC20" s="691"/>
      <c r="AD20" s="691"/>
      <c r="AE20" s="691"/>
      <c r="AF20" s="691"/>
      <c r="AG20" s="691"/>
      <c r="AH20" s="691"/>
      <c r="AI20" s="692"/>
    </row>
    <row r="21" spans="1:35" ht="21" customHeight="1" x14ac:dyDescent="0.15">
      <c r="A21" s="646" t="s">
        <v>152</v>
      </c>
      <c r="B21" s="646"/>
      <c r="C21" s="646"/>
      <c r="D21" s="646"/>
      <c r="E21" s="646"/>
      <c r="F21" s="646"/>
      <c r="G21" s="646"/>
      <c r="H21" s="646"/>
      <c r="I21" s="646"/>
      <c r="J21" s="646"/>
      <c r="K21" s="646"/>
      <c r="L21" s="646"/>
      <c r="M21" s="646"/>
      <c r="N21" s="646"/>
      <c r="O21" s="646"/>
      <c r="P21" s="646"/>
      <c r="Q21" s="646"/>
      <c r="R21" s="646"/>
      <c r="S21" s="646"/>
      <c r="T21" s="646"/>
      <c r="U21" s="646"/>
      <c r="V21" s="646"/>
      <c r="W21" s="646"/>
      <c r="X21" s="646"/>
      <c r="Y21" s="646"/>
      <c r="Z21" s="646"/>
      <c r="AA21" s="646"/>
      <c r="AB21" s="646"/>
      <c r="AC21" s="646"/>
      <c r="AD21" s="646"/>
      <c r="AE21" s="646"/>
      <c r="AF21" s="646"/>
      <c r="AG21" s="646"/>
      <c r="AH21" s="646"/>
      <c r="AI21" s="646"/>
    </row>
    <row r="22" spans="1:35" ht="14.25" x14ac:dyDescent="0.15">
      <c r="A22" s="647"/>
      <c r="B22" s="647"/>
      <c r="C22" s="647"/>
      <c r="D22" s="647"/>
      <c r="E22" s="647"/>
      <c r="F22" s="647"/>
      <c r="G22" s="647"/>
      <c r="H22" s="647"/>
      <c r="I22" s="647"/>
      <c r="J22" s="647"/>
      <c r="K22" s="647"/>
      <c r="L22" s="647"/>
      <c r="M22" s="647"/>
      <c r="N22" s="647"/>
      <c r="O22" s="647"/>
      <c r="P22" s="647"/>
      <c r="Q22" s="647"/>
      <c r="R22" s="647"/>
      <c r="S22" s="647"/>
      <c r="T22" s="647"/>
      <c r="U22" s="647"/>
      <c r="V22" s="647"/>
      <c r="W22" s="647"/>
      <c r="X22" s="647"/>
      <c r="Y22" s="647"/>
      <c r="Z22" s="647"/>
      <c r="AA22" s="647"/>
      <c r="AB22" s="647"/>
      <c r="AC22" s="647"/>
      <c r="AD22" s="647"/>
      <c r="AE22" s="647"/>
      <c r="AF22" s="647"/>
      <c r="AG22" s="647"/>
      <c r="AH22" s="647"/>
      <c r="AI22" s="647"/>
    </row>
    <row r="23" spans="1:35" ht="5.25" customHeight="1" x14ac:dyDescent="0.15">
      <c r="A23" s="179"/>
      <c r="B23" s="179"/>
      <c r="C23" s="179"/>
      <c r="D23" s="179"/>
      <c r="E23" s="179"/>
      <c r="F23" s="179"/>
      <c r="G23" s="179"/>
      <c r="H23" s="179"/>
      <c r="I23" s="179"/>
      <c r="J23" s="179"/>
      <c r="K23" s="179"/>
      <c r="L23" s="179"/>
      <c r="M23" s="179"/>
      <c r="N23" s="179"/>
      <c r="O23" s="179"/>
      <c r="P23" s="179"/>
      <c r="Q23" s="179"/>
      <c r="R23" s="179"/>
      <c r="S23" s="179"/>
      <c r="T23" s="179"/>
      <c r="U23" s="179"/>
      <c r="V23" s="179"/>
      <c r="W23" s="179"/>
      <c r="X23" s="179"/>
      <c r="Y23" s="179"/>
      <c r="Z23" s="179"/>
      <c r="AA23" s="179"/>
      <c r="AB23" s="179"/>
      <c r="AC23" s="179"/>
      <c r="AD23" s="179"/>
      <c r="AE23" s="179"/>
      <c r="AF23" s="179"/>
      <c r="AG23" s="179"/>
      <c r="AH23" s="179"/>
      <c r="AI23" s="179"/>
    </row>
    <row r="24" spans="1:35" s="48" customFormat="1" ht="14.25" customHeight="1" x14ac:dyDescent="0.15">
      <c r="A24" s="645" t="s">
        <v>151</v>
      </c>
      <c r="B24" s="645"/>
      <c r="C24" s="645"/>
      <c r="D24" s="645"/>
      <c r="E24" s="645"/>
      <c r="F24" s="645"/>
      <c r="G24" s="645"/>
      <c r="H24" s="645"/>
      <c r="I24" s="645"/>
      <c r="J24" s="645"/>
      <c r="K24" s="645"/>
      <c r="L24" s="645"/>
      <c r="M24" s="645"/>
      <c r="N24" s="645"/>
      <c r="O24" s="645"/>
      <c r="P24" s="645"/>
      <c r="Q24" s="645"/>
      <c r="R24" s="645"/>
      <c r="S24" s="645"/>
      <c r="T24" s="645"/>
      <c r="U24" s="645"/>
      <c r="V24" s="645"/>
      <c r="W24" s="645"/>
      <c r="X24" s="645"/>
      <c r="Y24" s="645"/>
      <c r="Z24" s="645"/>
      <c r="AA24" s="645"/>
      <c r="AB24" s="645"/>
      <c r="AC24" s="645"/>
      <c r="AD24" s="645"/>
      <c r="AE24" s="645"/>
      <c r="AF24" s="645"/>
      <c r="AG24" s="645"/>
      <c r="AH24" s="645"/>
      <c r="AI24" s="645"/>
    </row>
    <row r="25" spans="1:35" s="48" customFormat="1" ht="14.25" x14ac:dyDescent="0.15">
      <c r="A25" s="645"/>
      <c r="B25" s="645"/>
      <c r="C25" s="645"/>
      <c r="D25" s="645"/>
      <c r="E25" s="645"/>
      <c r="F25" s="645"/>
      <c r="G25" s="645"/>
      <c r="H25" s="645"/>
      <c r="I25" s="645"/>
      <c r="J25" s="645"/>
      <c r="K25" s="645"/>
      <c r="L25" s="645"/>
      <c r="M25" s="645"/>
      <c r="N25" s="645"/>
      <c r="O25" s="645"/>
      <c r="P25" s="645"/>
      <c r="Q25" s="645"/>
      <c r="R25" s="645"/>
      <c r="S25" s="645"/>
      <c r="T25" s="645"/>
      <c r="U25" s="645"/>
      <c r="V25" s="645"/>
      <c r="W25" s="645"/>
      <c r="X25" s="645"/>
      <c r="Y25" s="645"/>
      <c r="Z25" s="645"/>
      <c r="AA25" s="645"/>
      <c r="AB25" s="645"/>
      <c r="AC25" s="645"/>
      <c r="AD25" s="645"/>
      <c r="AE25" s="645"/>
      <c r="AF25" s="645"/>
      <c r="AG25" s="645"/>
      <c r="AH25" s="645"/>
      <c r="AI25" s="645"/>
    </row>
    <row r="26" spans="1:35" s="48" customFormat="1" ht="13.5" customHeight="1" x14ac:dyDescent="0.15">
      <c r="A26" s="645"/>
      <c r="B26" s="645"/>
      <c r="C26" s="645"/>
      <c r="D26" s="645"/>
      <c r="E26" s="645"/>
      <c r="F26" s="645"/>
      <c r="G26" s="645"/>
      <c r="H26" s="645"/>
      <c r="I26" s="645"/>
      <c r="J26" s="645"/>
      <c r="K26" s="645"/>
      <c r="L26" s="645"/>
      <c r="M26" s="645"/>
      <c r="N26" s="645"/>
      <c r="O26" s="645"/>
      <c r="P26" s="645"/>
      <c r="Q26" s="645"/>
      <c r="R26" s="645"/>
      <c r="S26" s="645"/>
      <c r="T26" s="645"/>
      <c r="U26" s="645"/>
      <c r="V26" s="645"/>
      <c r="W26" s="645"/>
      <c r="X26" s="645"/>
      <c r="Y26" s="645"/>
      <c r="Z26" s="645"/>
      <c r="AA26" s="645"/>
      <c r="AB26" s="645"/>
      <c r="AC26" s="645"/>
      <c r="AD26" s="645"/>
      <c r="AE26" s="645"/>
      <c r="AF26" s="645"/>
      <c r="AG26" s="645"/>
      <c r="AH26" s="645"/>
      <c r="AI26" s="645"/>
    </row>
    <row r="27" spans="1:35" s="48" customFormat="1" ht="4.5" customHeight="1" x14ac:dyDescent="0.15">
      <c r="A27" s="178"/>
      <c r="B27" s="178"/>
      <c r="C27" s="178"/>
      <c r="D27" s="178"/>
      <c r="E27" s="178"/>
      <c r="F27" s="178"/>
      <c r="G27" s="178"/>
      <c r="H27" s="178"/>
      <c r="I27" s="178"/>
      <c r="J27" s="178"/>
      <c r="K27" s="178"/>
      <c r="L27" s="178"/>
      <c r="M27" s="178"/>
      <c r="N27" s="178"/>
      <c r="O27" s="178"/>
      <c r="P27" s="178"/>
      <c r="Q27" s="178"/>
      <c r="R27" s="178"/>
      <c r="S27" s="178"/>
      <c r="T27" s="178"/>
      <c r="U27" s="178"/>
      <c r="V27" s="178"/>
      <c r="W27" s="178"/>
      <c r="X27" s="178"/>
      <c r="Y27" s="178"/>
      <c r="Z27" s="178"/>
      <c r="AA27" s="178"/>
      <c r="AB27" s="178"/>
      <c r="AC27" s="178"/>
      <c r="AD27" s="178"/>
      <c r="AE27" s="178"/>
      <c r="AF27" s="178"/>
      <c r="AG27" s="178"/>
      <c r="AH27" s="178"/>
      <c r="AI27" s="178"/>
    </row>
    <row r="28" spans="1:35" ht="23.25" customHeight="1" x14ac:dyDescent="0.15">
      <c r="A28" s="645" t="s">
        <v>150</v>
      </c>
      <c r="B28" s="645"/>
      <c r="C28" s="645"/>
      <c r="D28" s="645"/>
      <c r="E28" s="645"/>
      <c r="F28" s="645"/>
      <c r="G28" s="645"/>
      <c r="H28" s="645"/>
      <c r="I28" s="645"/>
      <c r="J28" s="645"/>
      <c r="K28" s="645"/>
      <c r="L28" s="645"/>
      <c r="M28" s="645"/>
      <c r="N28" s="645"/>
      <c r="O28" s="645"/>
      <c r="P28" s="645"/>
      <c r="Q28" s="645"/>
      <c r="R28" s="645"/>
      <c r="S28" s="645"/>
      <c r="T28" s="645"/>
      <c r="U28" s="645"/>
      <c r="V28" s="645"/>
      <c r="W28" s="645"/>
      <c r="X28" s="645"/>
      <c r="Y28" s="645"/>
      <c r="Z28" s="645"/>
      <c r="AA28" s="645"/>
      <c r="AB28" s="645"/>
      <c r="AC28" s="645"/>
      <c r="AD28" s="645"/>
      <c r="AE28" s="645"/>
      <c r="AF28" s="645"/>
      <c r="AG28" s="645"/>
      <c r="AH28" s="645"/>
      <c r="AI28" s="645"/>
    </row>
    <row r="29" spans="1:35" ht="4.5" customHeight="1" x14ac:dyDescent="0.15">
      <c r="A29" s="178"/>
      <c r="B29" s="178"/>
      <c r="C29" s="178"/>
      <c r="D29" s="178"/>
      <c r="E29" s="178"/>
      <c r="F29" s="178"/>
      <c r="G29" s="178"/>
      <c r="H29" s="178"/>
      <c r="I29" s="178"/>
      <c r="J29" s="178"/>
      <c r="K29" s="178"/>
      <c r="L29" s="178"/>
      <c r="M29" s="178"/>
      <c r="N29" s="178"/>
      <c r="O29" s="178"/>
      <c r="P29" s="178"/>
      <c r="Q29" s="178"/>
      <c r="R29" s="178"/>
      <c r="S29" s="178"/>
      <c r="T29" s="178"/>
      <c r="U29" s="178"/>
      <c r="V29" s="178"/>
      <c r="W29" s="178"/>
      <c r="X29" s="178"/>
      <c r="Y29" s="178"/>
      <c r="Z29" s="178"/>
      <c r="AA29" s="178"/>
      <c r="AB29" s="178"/>
      <c r="AC29" s="178"/>
      <c r="AD29" s="178"/>
      <c r="AE29" s="178"/>
      <c r="AF29" s="178"/>
      <c r="AG29" s="178"/>
      <c r="AH29" s="178"/>
      <c r="AI29" s="178"/>
    </row>
    <row r="30" spans="1:35" ht="15.75" customHeight="1" x14ac:dyDescent="0.15">
      <c r="A30" s="645" t="s">
        <v>149</v>
      </c>
      <c r="B30" s="645"/>
      <c r="C30" s="645"/>
      <c r="D30" s="645"/>
      <c r="E30" s="645"/>
      <c r="F30" s="645"/>
      <c r="G30" s="645"/>
      <c r="H30" s="645"/>
      <c r="I30" s="645"/>
      <c r="J30" s="645"/>
      <c r="K30" s="645"/>
      <c r="L30" s="645"/>
      <c r="M30" s="645"/>
      <c r="N30" s="645"/>
      <c r="O30" s="645"/>
      <c r="P30" s="645"/>
      <c r="Q30" s="645"/>
      <c r="R30" s="645"/>
      <c r="S30" s="645"/>
      <c r="T30" s="645"/>
      <c r="U30" s="645"/>
      <c r="V30" s="645"/>
      <c r="W30" s="645"/>
      <c r="X30" s="645"/>
      <c r="Y30" s="645"/>
      <c r="Z30" s="645"/>
      <c r="AA30" s="645"/>
      <c r="AB30" s="645"/>
      <c r="AC30" s="645"/>
      <c r="AD30" s="645"/>
      <c r="AE30" s="645"/>
      <c r="AF30" s="645"/>
      <c r="AG30" s="645"/>
      <c r="AH30" s="645"/>
      <c r="AI30" s="645"/>
    </row>
  </sheetData>
  <mergeCells count="62">
    <mergeCell ref="A30:AI30"/>
    <mergeCell ref="A28:AI28"/>
    <mergeCell ref="A21:AI22"/>
    <mergeCell ref="A24:AI26"/>
    <mergeCell ref="AH11:AI11"/>
    <mergeCell ref="C12:D20"/>
    <mergeCell ref="E12:H15"/>
    <mergeCell ref="J12:R12"/>
    <mergeCell ref="T12:AI12"/>
    <mergeCell ref="J13:R15"/>
    <mergeCell ref="T13:AI15"/>
    <mergeCell ref="E16:H20"/>
    <mergeCell ref="I16:AI20"/>
    <mergeCell ref="J11:L11"/>
    <mergeCell ref="M11:R11"/>
    <mergeCell ref="U11:V11"/>
    <mergeCell ref="W11:Y11"/>
    <mergeCell ref="Z11:AD11"/>
    <mergeCell ref="AE11:AG11"/>
    <mergeCell ref="AE9:AG9"/>
    <mergeCell ref="AH9:AI9"/>
    <mergeCell ref="AE10:AG10"/>
    <mergeCell ref="AH10:AI10"/>
    <mergeCell ref="Z9:AD9"/>
    <mergeCell ref="J10:L10"/>
    <mergeCell ref="M10:R10"/>
    <mergeCell ref="U10:V10"/>
    <mergeCell ref="W10:Y10"/>
    <mergeCell ref="Z10:AD10"/>
    <mergeCell ref="W8:Y8"/>
    <mergeCell ref="Z8:AD8"/>
    <mergeCell ref="AE8:AG8"/>
    <mergeCell ref="AH8:AI8"/>
    <mergeCell ref="Z7:AD7"/>
    <mergeCell ref="J4:O4"/>
    <mergeCell ref="P4:AI4"/>
    <mergeCell ref="J5:O5"/>
    <mergeCell ref="P5:AI5"/>
    <mergeCell ref="A7:B20"/>
    <mergeCell ref="C7:H11"/>
    <mergeCell ref="J7:R7"/>
    <mergeCell ref="U7:V7"/>
    <mergeCell ref="W7:Y7"/>
    <mergeCell ref="J9:R9"/>
    <mergeCell ref="U9:V9"/>
    <mergeCell ref="W9:Y9"/>
    <mergeCell ref="AE7:AG7"/>
    <mergeCell ref="AH7:AI7"/>
    <mergeCell ref="J8:R8"/>
    <mergeCell ref="U8:V8"/>
    <mergeCell ref="A2:AI2"/>
    <mergeCell ref="J3:O3"/>
    <mergeCell ref="P3:Q3"/>
    <mergeCell ref="R3:S3"/>
    <mergeCell ref="T3:U3"/>
    <mergeCell ref="V3:W3"/>
    <mergeCell ref="X3:Y3"/>
    <mergeCell ref="Z3:AA3"/>
    <mergeCell ref="AB3:AC3"/>
    <mergeCell ref="AD3:AE3"/>
    <mergeCell ref="AF3:AG3"/>
    <mergeCell ref="AH3:AI3"/>
  </mergeCells>
  <phoneticPr fontId="3"/>
  <dataValidations count="2">
    <dataValidation type="list" allowBlank="1" showInputMessage="1" showErrorMessage="1" sqref="P5:AI5">
      <formula1>"　,生活介護,短期入所,自立訓練（機能訓練）,自立訓練（生活訓練）,自立訓練（宿泊型）,就労移行支援,就労継続支援Ａ型,就労継続支援Ｂ型"</formula1>
    </dataValidation>
    <dataValidation type="list" errorStyle="warning" allowBlank="1" showInputMessage="1" showErrorMessage="1" sqref="W7:Y11 AE7:AG11">
      <formula1>"　,１,２,３,４,５"</formula1>
    </dataValidation>
  </dataValidations>
  <printOptions horizontalCentered="1"/>
  <pageMargins left="0.59055118110236227" right="0.59055118110236227" top="0.39370078740157483" bottom="0.35433070866141736" header="0.31496062992125984" footer="0.27559055118110237"/>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view="pageBreakPreview" zoomScale="110" zoomScaleNormal="100" zoomScaleSheetLayoutView="110" workbookViewId="0">
      <selection activeCell="D8" sqref="D8:F8"/>
    </sheetView>
  </sheetViews>
  <sheetFormatPr defaultColWidth="9" defaultRowHeight="13.5" x14ac:dyDescent="0.15"/>
  <cols>
    <col min="1" max="1" width="1.375" style="198" customWidth="1"/>
    <col min="2" max="2" width="24.25" style="198" customWidth="1"/>
    <col min="3" max="3" width="6.75" style="198" customWidth="1"/>
    <col min="4" max="5" width="21.25" style="198" customWidth="1"/>
    <col min="6" max="6" width="3.125" style="198" customWidth="1"/>
    <col min="7" max="16384" width="9" style="198"/>
  </cols>
  <sheetData>
    <row r="1" spans="1:6" ht="18" customHeight="1" x14ac:dyDescent="0.15">
      <c r="A1" s="219"/>
      <c r="B1" s="220" t="s">
        <v>159</v>
      </c>
      <c r="C1" s="220"/>
      <c r="D1" s="220"/>
      <c r="E1" s="220"/>
      <c r="F1" s="220"/>
    </row>
    <row r="2" spans="1:6" ht="27.75" customHeight="1" x14ac:dyDescent="0.15">
      <c r="A2" s="219"/>
      <c r="B2" s="220"/>
      <c r="C2" s="220"/>
      <c r="D2" s="220"/>
      <c r="E2" s="697" t="s">
        <v>252</v>
      </c>
      <c r="F2" s="698"/>
    </row>
    <row r="3" spans="1:6" ht="18.75" customHeight="1" x14ac:dyDescent="0.15">
      <c r="A3" s="219"/>
      <c r="B3" s="220"/>
      <c r="C3" s="220"/>
      <c r="D3" s="220"/>
      <c r="E3" s="221"/>
      <c r="F3" s="221"/>
    </row>
    <row r="4" spans="1:6" ht="36" customHeight="1" x14ac:dyDescent="0.15">
      <c r="A4" s="699" t="s">
        <v>198</v>
      </c>
      <c r="B4" s="699"/>
      <c r="C4" s="699"/>
      <c r="D4" s="699"/>
      <c r="E4" s="699"/>
      <c r="F4" s="699"/>
    </row>
    <row r="5" spans="1:6" ht="25.5" customHeight="1" x14ac:dyDescent="0.15">
      <c r="A5" s="222"/>
      <c r="B5" s="222"/>
      <c r="C5" s="222"/>
      <c r="D5" s="222"/>
      <c r="E5" s="222"/>
      <c r="F5" s="222"/>
    </row>
    <row r="6" spans="1:6" ht="42" customHeight="1" x14ac:dyDescent="0.15">
      <c r="A6" s="222"/>
      <c r="B6" s="223" t="s">
        <v>173</v>
      </c>
      <c r="C6" s="700"/>
      <c r="D6" s="701"/>
      <c r="E6" s="701"/>
      <c r="F6" s="702"/>
    </row>
    <row r="7" spans="1:6" ht="42" customHeight="1" x14ac:dyDescent="0.15">
      <c r="A7" s="220"/>
      <c r="B7" s="224" t="s">
        <v>174</v>
      </c>
      <c r="C7" s="703" t="s">
        <v>199</v>
      </c>
      <c r="D7" s="703"/>
      <c r="E7" s="703"/>
      <c r="F7" s="704"/>
    </row>
    <row r="8" spans="1:6" ht="71.25" customHeight="1" x14ac:dyDescent="0.15">
      <c r="A8" s="220"/>
      <c r="B8" s="225" t="s">
        <v>200</v>
      </c>
      <c r="C8" s="226">
        <v>1</v>
      </c>
      <c r="D8" s="705" t="s">
        <v>201</v>
      </c>
      <c r="E8" s="705"/>
      <c r="F8" s="706"/>
    </row>
    <row r="9" spans="1:6" ht="71.25" customHeight="1" x14ac:dyDescent="0.15">
      <c r="A9" s="220"/>
      <c r="B9" s="707" t="s">
        <v>202</v>
      </c>
      <c r="C9" s="227">
        <v>1</v>
      </c>
      <c r="D9" s="709" t="s">
        <v>203</v>
      </c>
      <c r="E9" s="695"/>
      <c r="F9" s="696"/>
    </row>
    <row r="10" spans="1:6" ht="71.25" customHeight="1" x14ac:dyDescent="0.15">
      <c r="A10" s="220"/>
      <c r="B10" s="708"/>
      <c r="C10" s="227">
        <v>2</v>
      </c>
      <c r="D10" s="695" t="s">
        <v>204</v>
      </c>
      <c r="E10" s="695"/>
      <c r="F10" s="696"/>
    </row>
    <row r="11" spans="1:6" ht="71.25" customHeight="1" x14ac:dyDescent="0.15">
      <c r="A11" s="220"/>
      <c r="B11" s="693" t="s">
        <v>205</v>
      </c>
      <c r="C11" s="227">
        <v>1</v>
      </c>
      <c r="D11" s="695" t="s">
        <v>206</v>
      </c>
      <c r="E11" s="695"/>
      <c r="F11" s="696"/>
    </row>
    <row r="12" spans="1:6" ht="71.25" customHeight="1" x14ac:dyDescent="0.15">
      <c r="A12" s="220"/>
      <c r="B12" s="694"/>
      <c r="C12" s="228">
        <v>2</v>
      </c>
      <c r="D12" s="229" t="s">
        <v>207</v>
      </c>
      <c r="E12" s="229"/>
      <c r="F12" s="230"/>
    </row>
    <row r="13" spans="1:6" ht="7.5" customHeight="1" x14ac:dyDescent="0.15">
      <c r="A13" s="220"/>
      <c r="B13" s="220"/>
      <c r="C13" s="220"/>
      <c r="D13" s="220"/>
      <c r="E13" s="220"/>
      <c r="F13" s="220"/>
    </row>
    <row r="14" spans="1:6" x14ac:dyDescent="0.15">
      <c r="A14" s="220"/>
      <c r="B14" s="220" t="s">
        <v>208</v>
      </c>
      <c r="C14" s="220"/>
      <c r="D14" s="220"/>
      <c r="E14" s="220"/>
      <c r="F14" s="220"/>
    </row>
    <row r="15" spans="1:6" ht="18.75" customHeight="1" x14ac:dyDescent="0.15">
      <c r="B15" s="198" t="s">
        <v>209</v>
      </c>
    </row>
  </sheetData>
  <mergeCells count="10">
    <mergeCell ref="B11:B12"/>
    <mergeCell ref="D11:F11"/>
    <mergeCell ref="E2:F2"/>
    <mergeCell ref="A4:F4"/>
    <mergeCell ref="C6:F6"/>
    <mergeCell ref="C7:F7"/>
    <mergeCell ref="D8:F8"/>
    <mergeCell ref="B9:B10"/>
    <mergeCell ref="D9:F9"/>
    <mergeCell ref="D10:F10"/>
  </mergeCells>
  <phoneticPr fontId="3"/>
  <pageMargins left="0.76" right="0.70866141732283472" top="0.74803149606299213" bottom="0.74803149606299213" header="0.31496062992125984" footer="0.31496062992125984"/>
  <pageSetup paperSize="9" scale="11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view="pageBreakPreview" topLeftCell="A33" zoomScaleNormal="100" zoomScaleSheetLayoutView="100" workbookViewId="0">
      <selection activeCell="V17" sqref="V17:Z17"/>
    </sheetView>
  </sheetViews>
  <sheetFormatPr defaultRowHeight="13.5" x14ac:dyDescent="0.15"/>
  <cols>
    <col min="1" max="1" width="28.625" style="232" customWidth="1"/>
    <col min="2" max="3" width="3.125" style="232" customWidth="1"/>
    <col min="4" max="4" width="23.625" style="232" customWidth="1"/>
    <col min="5" max="5" width="10.375" style="232" customWidth="1"/>
    <col min="6" max="6" width="7.5" style="232" customWidth="1"/>
    <col min="7" max="7" width="23.875" style="232" customWidth="1"/>
    <col min="8" max="8" width="13.75" style="232" customWidth="1"/>
    <col min="9" max="16384" width="9" style="232"/>
  </cols>
  <sheetData>
    <row r="1" spans="1:8" ht="17.25" x14ac:dyDescent="0.15">
      <c r="A1" s="231"/>
    </row>
    <row r="2" spans="1:8" ht="27.75" customHeight="1" x14ac:dyDescent="0.15">
      <c r="A2" s="231" t="s">
        <v>160</v>
      </c>
      <c r="G2" s="716" t="s">
        <v>252</v>
      </c>
      <c r="H2" s="716"/>
    </row>
    <row r="3" spans="1:8" ht="15" customHeight="1" x14ac:dyDescent="0.15">
      <c r="A3" s="231"/>
      <c r="G3" s="199"/>
      <c r="H3" s="199"/>
    </row>
    <row r="4" spans="1:8" ht="81" customHeight="1" x14ac:dyDescent="0.15">
      <c r="A4" s="717" t="s">
        <v>210</v>
      </c>
      <c r="B4" s="718"/>
      <c r="C4" s="718"/>
      <c r="D4" s="718"/>
      <c r="E4" s="718"/>
      <c r="F4" s="718"/>
      <c r="G4" s="718"/>
      <c r="H4" s="718"/>
    </row>
    <row r="5" spans="1:8" ht="12" customHeight="1" x14ac:dyDescent="0.15">
      <c r="A5" s="233"/>
      <c r="B5" s="233"/>
      <c r="C5" s="233"/>
      <c r="D5" s="233"/>
      <c r="E5" s="233"/>
      <c r="F5" s="233"/>
      <c r="G5" s="233"/>
      <c r="H5" s="233"/>
    </row>
    <row r="6" spans="1:8" ht="36" customHeight="1" x14ac:dyDescent="0.15">
      <c r="A6" s="235" t="s">
        <v>211</v>
      </c>
      <c r="B6" s="719"/>
      <c r="C6" s="720"/>
      <c r="D6" s="720"/>
      <c r="E6" s="720"/>
      <c r="F6" s="720"/>
      <c r="G6" s="720"/>
      <c r="H6" s="721"/>
    </row>
    <row r="7" spans="1:8" ht="46.5" customHeight="1" x14ac:dyDescent="0.15">
      <c r="A7" s="234" t="s">
        <v>142</v>
      </c>
      <c r="B7" s="722" t="s">
        <v>212</v>
      </c>
      <c r="C7" s="723"/>
      <c r="D7" s="723"/>
      <c r="E7" s="723"/>
      <c r="F7" s="723"/>
      <c r="G7" s="723"/>
      <c r="H7" s="724"/>
    </row>
    <row r="8" spans="1:8" ht="84" customHeight="1" x14ac:dyDescent="0.15">
      <c r="A8" s="236" t="s">
        <v>143</v>
      </c>
      <c r="B8" s="725" t="s">
        <v>213</v>
      </c>
      <c r="C8" s="726"/>
      <c r="D8" s="726"/>
      <c r="E8" s="726"/>
      <c r="F8" s="726"/>
      <c r="G8" s="726"/>
      <c r="H8" s="727"/>
    </row>
    <row r="9" spans="1:8" s="239" customFormat="1" ht="23.25" customHeight="1" x14ac:dyDescent="0.15">
      <c r="A9" s="237"/>
      <c r="B9" s="238"/>
      <c r="C9" s="238"/>
      <c r="D9" s="238"/>
      <c r="E9" s="238"/>
      <c r="F9" s="238"/>
      <c r="G9" s="238"/>
    </row>
    <row r="10" spans="1:8" s="239" customFormat="1" x14ac:dyDescent="0.15">
      <c r="A10" s="710" t="s">
        <v>214</v>
      </c>
      <c r="B10" s="240"/>
      <c r="C10" s="241"/>
      <c r="D10" s="241"/>
      <c r="E10" s="241"/>
      <c r="F10" s="241"/>
      <c r="G10" s="241"/>
      <c r="H10" s="713" t="s">
        <v>178</v>
      </c>
    </row>
    <row r="11" spans="1:8" x14ac:dyDescent="0.15">
      <c r="A11" s="711"/>
      <c r="B11" s="242"/>
      <c r="C11" s="239"/>
      <c r="D11" s="239"/>
      <c r="E11" s="239"/>
      <c r="F11" s="239"/>
      <c r="G11" s="239"/>
      <c r="H11" s="714"/>
    </row>
    <row r="12" spans="1:8" ht="52.5" customHeight="1" x14ac:dyDescent="0.15">
      <c r="A12" s="711"/>
      <c r="B12" s="242"/>
      <c r="C12" s="243" t="s">
        <v>253</v>
      </c>
      <c r="D12" s="244" t="s">
        <v>215</v>
      </c>
      <c r="E12" s="245" t="s">
        <v>22</v>
      </c>
      <c r="F12" s="246"/>
      <c r="G12" s="239"/>
      <c r="H12" s="714"/>
    </row>
    <row r="13" spans="1:8" ht="52.5" customHeight="1" x14ac:dyDescent="0.15">
      <c r="A13" s="711"/>
      <c r="B13" s="242"/>
      <c r="C13" s="243" t="s">
        <v>254</v>
      </c>
      <c r="D13" s="244" t="s">
        <v>145</v>
      </c>
      <c r="E13" s="245" t="s">
        <v>22</v>
      </c>
      <c r="F13" s="246"/>
      <c r="G13" s="247" t="s">
        <v>216</v>
      </c>
      <c r="H13" s="714"/>
    </row>
    <row r="14" spans="1:8" ht="13.5" customHeight="1" x14ac:dyDescent="0.15">
      <c r="A14" s="711"/>
      <c r="B14" s="242"/>
      <c r="C14" s="239"/>
      <c r="D14" s="239"/>
      <c r="E14" s="239"/>
      <c r="F14" s="239"/>
      <c r="G14" s="239"/>
      <c r="H14" s="714"/>
    </row>
    <row r="15" spans="1:8" ht="13.5" customHeight="1" x14ac:dyDescent="0.15">
      <c r="A15" s="712"/>
      <c r="B15" s="248"/>
      <c r="C15" s="238"/>
      <c r="D15" s="238"/>
      <c r="E15" s="238"/>
      <c r="F15" s="238"/>
      <c r="G15" s="238"/>
      <c r="H15" s="715"/>
    </row>
    <row r="16" spans="1:8" s="239" customFormat="1" x14ac:dyDescent="0.15">
      <c r="A16" s="729" t="s">
        <v>217</v>
      </c>
      <c r="B16" s="240"/>
      <c r="C16" s="241"/>
      <c r="D16" s="241"/>
      <c r="E16" s="241"/>
      <c r="F16" s="241"/>
      <c r="G16" s="249"/>
      <c r="H16" s="732" t="s">
        <v>178</v>
      </c>
    </row>
    <row r="17" spans="1:8" x14ac:dyDescent="0.15">
      <c r="A17" s="730"/>
      <c r="B17" s="242"/>
      <c r="C17" s="239"/>
      <c r="D17" s="239"/>
      <c r="E17" s="239"/>
      <c r="F17" s="239"/>
      <c r="G17" s="250"/>
      <c r="H17" s="733"/>
    </row>
    <row r="18" spans="1:8" ht="53.1" customHeight="1" x14ac:dyDescent="0.15">
      <c r="A18" s="730"/>
      <c r="B18" s="242"/>
      <c r="C18" s="243" t="s">
        <v>255</v>
      </c>
      <c r="D18" s="244" t="s">
        <v>218</v>
      </c>
      <c r="E18" s="245" t="s">
        <v>22</v>
      </c>
      <c r="F18" s="246"/>
      <c r="G18" s="250"/>
      <c r="H18" s="733"/>
    </row>
    <row r="19" spans="1:8" ht="53.1" customHeight="1" x14ac:dyDescent="0.15">
      <c r="A19" s="730"/>
      <c r="B19" s="242"/>
      <c r="C19" s="243" t="s">
        <v>254</v>
      </c>
      <c r="D19" s="244" t="s">
        <v>146</v>
      </c>
      <c r="E19" s="245" t="s">
        <v>22</v>
      </c>
      <c r="F19" s="246"/>
      <c r="G19" s="251" t="s">
        <v>219</v>
      </c>
      <c r="H19" s="733"/>
    </row>
    <row r="20" spans="1:8" x14ac:dyDescent="0.15">
      <c r="A20" s="730"/>
      <c r="B20" s="242"/>
      <c r="C20" s="239"/>
      <c r="D20" s="239"/>
      <c r="E20" s="239"/>
      <c r="F20" s="239"/>
      <c r="G20" s="250"/>
      <c r="H20" s="733"/>
    </row>
    <row r="21" spans="1:8" x14ac:dyDescent="0.15">
      <c r="A21" s="731"/>
      <c r="B21" s="248"/>
      <c r="C21" s="238"/>
      <c r="D21" s="238"/>
      <c r="E21" s="238"/>
      <c r="F21" s="238"/>
      <c r="G21" s="252"/>
      <c r="H21" s="733"/>
    </row>
    <row r="22" spans="1:8" s="239" customFormat="1" x14ac:dyDescent="0.15">
      <c r="A22" s="730" t="s">
        <v>220</v>
      </c>
      <c r="B22" s="242"/>
      <c r="H22" s="733"/>
    </row>
    <row r="23" spans="1:8" x14ac:dyDescent="0.15">
      <c r="A23" s="730"/>
      <c r="B23" s="242"/>
      <c r="C23" s="239"/>
      <c r="D23" s="239"/>
      <c r="E23" s="239"/>
      <c r="F23" s="239"/>
      <c r="G23" s="239"/>
      <c r="H23" s="733"/>
    </row>
    <row r="24" spans="1:8" ht="52.5" customHeight="1" x14ac:dyDescent="0.15">
      <c r="A24" s="730"/>
      <c r="B24" s="242"/>
      <c r="C24" s="243" t="s">
        <v>255</v>
      </c>
      <c r="D24" s="244" t="s">
        <v>215</v>
      </c>
      <c r="E24" s="245" t="s">
        <v>22</v>
      </c>
      <c r="F24" s="246"/>
      <c r="G24" s="239"/>
      <c r="H24" s="733"/>
    </row>
    <row r="25" spans="1:8" ht="52.5" customHeight="1" x14ac:dyDescent="0.15">
      <c r="A25" s="730"/>
      <c r="B25" s="242"/>
      <c r="C25" s="243" t="s">
        <v>254</v>
      </c>
      <c r="D25" s="244" t="s">
        <v>221</v>
      </c>
      <c r="E25" s="245" t="s">
        <v>22</v>
      </c>
      <c r="F25" s="246"/>
      <c r="G25" s="247" t="s">
        <v>222</v>
      </c>
      <c r="H25" s="733"/>
    </row>
    <row r="26" spans="1:8" x14ac:dyDescent="0.15">
      <c r="A26" s="730"/>
      <c r="B26" s="242"/>
      <c r="C26" s="239"/>
      <c r="D26" s="239"/>
      <c r="E26" s="239"/>
      <c r="F26" s="239"/>
      <c r="G26" s="239"/>
      <c r="H26" s="733"/>
    </row>
    <row r="27" spans="1:8" x14ac:dyDescent="0.15">
      <c r="A27" s="731"/>
      <c r="B27" s="248"/>
      <c r="C27" s="238"/>
      <c r="D27" s="238"/>
      <c r="E27" s="238"/>
      <c r="F27" s="238"/>
      <c r="G27" s="238"/>
      <c r="H27" s="734"/>
    </row>
    <row r="29" spans="1:8" ht="17.25" customHeight="1" x14ac:dyDescent="0.15">
      <c r="A29" s="728" t="s">
        <v>144</v>
      </c>
      <c r="B29" s="728"/>
      <c r="C29" s="728"/>
      <c r="D29" s="728"/>
      <c r="E29" s="728"/>
      <c r="F29" s="728"/>
      <c r="G29" s="728"/>
      <c r="H29" s="728"/>
    </row>
    <row r="30" spans="1:8" ht="17.25" customHeight="1" x14ac:dyDescent="0.15">
      <c r="A30" s="728" t="s">
        <v>223</v>
      </c>
      <c r="B30" s="728"/>
      <c r="C30" s="728"/>
      <c r="D30" s="728"/>
      <c r="E30" s="728"/>
      <c r="F30" s="728"/>
      <c r="G30" s="728"/>
      <c r="H30" s="728"/>
    </row>
    <row r="31" spans="1:8" ht="17.25" customHeight="1" x14ac:dyDescent="0.15">
      <c r="A31" s="728" t="s">
        <v>224</v>
      </c>
      <c r="B31" s="728"/>
      <c r="C31" s="728"/>
      <c r="D31" s="728"/>
      <c r="E31" s="728"/>
      <c r="F31" s="728"/>
      <c r="G31" s="728"/>
      <c r="H31" s="728"/>
    </row>
    <row r="32" spans="1:8" ht="17.25" customHeight="1" x14ac:dyDescent="0.15">
      <c r="A32" s="728" t="s">
        <v>225</v>
      </c>
      <c r="B32" s="728"/>
      <c r="C32" s="728"/>
      <c r="D32" s="728"/>
      <c r="E32" s="728"/>
      <c r="F32" s="728"/>
      <c r="G32" s="728"/>
      <c r="H32" s="728"/>
    </row>
    <row r="33" spans="1:8" ht="17.25" customHeight="1" x14ac:dyDescent="0.15">
      <c r="A33" s="728" t="s">
        <v>226</v>
      </c>
      <c r="B33" s="728"/>
      <c r="C33" s="728"/>
      <c r="D33" s="728"/>
      <c r="E33" s="728"/>
      <c r="F33" s="728"/>
      <c r="G33" s="728"/>
      <c r="H33" s="728"/>
    </row>
    <row r="34" spans="1:8" ht="17.25" customHeight="1" x14ac:dyDescent="0.15">
      <c r="A34" s="728" t="s">
        <v>227</v>
      </c>
      <c r="B34" s="728"/>
      <c r="C34" s="728"/>
      <c r="D34" s="728"/>
      <c r="E34" s="728"/>
      <c r="F34" s="728"/>
      <c r="G34" s="728"/>
      <c r="H34" s="728"/>
    </row>
    <row r="35" spans="1:8" ht="17.25" customHeight="1" x14ac:dyDescent="0.15">
      <c r="A35" s="735" t="s">
        <v>228</v>
      </c>
      <c r="B35" s="735"/>
      <c r="C35" s="735"/>
      <c r="D35" s="735"/>
      <c r="E35" s="735"/>
      <c r="F35" s="735"/>
      <c r="G35" s="735"/>
      <c r="H35" s="735"/>
    </row>
    <row r="36" spans="1:8" ht="17.25" customHeight="1" x14ac:dyDescent="0.15">
      <c r="A36" s="735" t="s">
        <v>229</v>
      </c>
      <c r="B36" s="735"/>
      <c r="C36" s="735"/>
      <c r="D36" s="735"/>
      <c r="E36" s="735"/>
      <c r="F36" s="735"/>
      <c r="G36" s="735"/>
      <c r="H36" s="735"/>
    </row>
    <row r="37" spans="1:8" ht="17.25" customHeight="1" x14ac:dyDescent="0.15">
      <c r="A37" s="728" t="s">
        <v>230</v>
      </c>
      <c r="B37" s="728"/>
      <c r="C37" s="728"/>
      <c r="D37" s="728"/>
      <c r="E37" s="728"/>
      <c r="F37" s="728"/>
      <c r="G37" s="728"/>
      <c r="H37" s="728"/>
    </row>
    <row r="38" spans="1:8" ht="17.25" customHeight="1" x14ac:dyDescent="0.15">
      <c r="A38" s="728" t="s">
        <v>147</v>
      </c>
      <c r="B38" s="728"/>
      <c r="C38" s="728"/>
      <c r="D38" s="728"/>
      <c r="E38" s="728"/>
      <c r="F38" s="728"/>
      <c r="G38" s="728"/>
      <c r="H38" s="728"/>
    </row>
    <row r="39" spans="1:8" ht="17.25" customHeight="1" x14ac:dyDescent="0.15">
      <c r="A39" s="728" t="s">
        <v>148</v>
      </c>
      <c r="B39" s="728"/>
      <c r="C39" s="728"/>
      <c r="D39" s="728"/>
      <c r="E39" s="728"/>
      <c r="F39" s="728"/>
      <c r="G39" s="728"/>
      <c r="H39" s="728"/>
    </row>
    <row r="40" spans="1:8" ht="17.25" customHeight="1" x14ac:dyDescent="0.15">
      <c r="A40" s="253" t="s">
        <v>231</v>
      </c>
      <c r="B40" s="254"/>
      <c r="C40" s="254"/>
      <c r="D40" s="254"/>
      <c r="E40" s="254"/>
      <c r="F40" s="254"/>
      <c r="G40" s="254"/>
      <c r="H40" s="254"/>
    </row>
    <row r="41" spans="1:8" ht="17.25" customHeight="1" x14ac:dyDescent="0.15">
      <c r="A41" s="736" t="s">
        <v>232</v>
      </c>
      <c r="B41" s="736"/>
      <c r="C41" s="736"/>
      <c r="D41" s="736"/>
      <c r="E41" s="736"/>
      <c r="F41" s="736"/>
      <c r="G41" s="736"/>
      <c r="H41" s="736"/>
    </row>
    <row r="42" spans="1:8" x14ac:dyDescent="0.15">
      <c r="A42" s="737" t="s">
        <v>256</v>
      </c>
      <c r="B42" s="728"/>
      <c r="C42" s="728"/>
      <c r="D42" s="728"/>
      <c r="E42" s="728"/>
      <c r="F42" s="728"/>
      <c r="G42" s="728"/>
      <c r="H42" s="728"/>
    </row>
    <row r="43" spans="1:8" x14ac:dyDescent="0.15">
      <c r="A43" s="728" t="s">
        <v>257</v>
      </c>
      <c r="B43" s="728"/>
      <c r="C43" s="728"/>
      <c r="D43" s="728"/>
      <c r="E43" s="728"/>
      <c r="F43" s="728"/>
      <c r="G43" s="728"/>
      <c r="H43" s="728"/>
    </row>
  </sheetData>
  <mergeCells count="24">
    <mergeCell ref="A38:H38"/>
    <mergeCell ref="A39:H39"/>
    <mergeCell ref="A41:H41"/>
    <mergeCell ref="A42:H42"/>
    <mergeCell ref="A43:H43"/>
    <mergeCell ref="A37:H37"/>
    <mergeCell ref="A16:A21"/>
    <mergeCell ref="H16:H27"/>
    <mergeCell ref="A22:A27"/>
    <mergeCell ref="A29:H29"/>
    <mergeCell ref="A30:H30"/>
    <mergeCell ref="A31:H31"/>
    <mergeCell ref="A32:H32"/>
    <mergeCell ref="A33:H33"/>
    <mergeCell ref="A34:H34"/>
    <mergeCell ref="A35:H35"/>
    <mergeCell ref="A36:H36"/>
    <mergeCell ref="A10:A15"/>
    <mergeCell ref="H10:H15"/>
    <mergeCell ref="G2:H2"/>
    <mergeCell ref="A4:H4"/>
    <mergeCell ref="B6:H6"/>
    <mergeCell ref="B7:H7"/>
    <mergeCell ref="B8:H8"/>
  </mergeCells>
  <phoneticPr fontId="3"/>
  <pageMargins left="0.7" right="0.7" top="0.75" bottom="0.75" header="0.3" footer="0.3"/>
  <pageSetup paperSize="9" scale="78" orientation="portrait" r:id="rId1"/>
  <rowBreaks count="1" manualBreakCount="1">
    <brk id="27"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view="pageBreakPreview" topLeftCell="A9" zoomScaleNormal="100" zoomScaleSheetLayoutView="100" workbookViewId="0">
      <selection activeCell="C5" sqref="C5:H5"/>
    </sheetView>
  </sheetViews>
  <sheetFormatPr defaultRowHeight="13.5" x14ac:dyDescent="0.15"/>
  <cols>
    <col min="1" max="1" width="1.25" style="198" customWidth="1"/>
    <col min="2" max="2" width="24.25" style="198" customWidth="1"/>
    <col min="3" max="3" width="4" style="198" customWidth="1"/>
    <col min="4" max="5" width="20.125" style="198" customWidth="1"/>
    <col min="6" max="6" width="12.75" style="198" customWidth="1"/>
    <col min="7" max="7" width="11.25" style="198" customWidth="1"/>
    <col min="8" max="8" width="3.125" style="198" customWidth="1"/>
    <col min="9" max="9" width="3.75" style="198" customWidth="1"/>
    <col min="10" max="10" width="2.5" style="198" customWidth="1"/>
    <col min="11" max="16384" width="9" style="198"/>
  </cols>
  <sheetData>
    <row r="1" spans="1:10" ht="27.75" customHeight="1" x14ac:dyDescent="0.15">
      <c r="A1" s="197"/>
      <c r="B1" s="198" t="s">
        <v>171</v>
      </c>
      <c r="F1" s="716" t="s">
        <v>252</v>
      </c>
      <c r="G1" s="744"/>
      <c r="H1" s="744"/>
    </row>
    <row r="2" spans="1:10" ht="21" customHeight="1" x14ac:dyDescent="0.15">
      <c r="A2" s="197"/>
      <c r="F2" s="199"/>
      <c r="G2" s="200"/>
      <c r="H2" s="200"/>
    </row>
    <row r="3" spans="1:10" ht="36" customHeight="1" x14ac:dyDescent="0.15">
      <c r="B3" s="745" t="s">
        <v>172</v>
      </c>
      <c r="C3" s="746"/>
      <c r="D3" s="746"/>
      <c r="E3" s="746"/>
      <c r="F3" s="746"/>
      <c r="G3" s="746"/>
      <c r="H3" s="746"/>
    </row>
    <row r="4" spans="1:10" ht="28.5" customHeight="1" x14ac:dyDescent="0.15">
      <c r="A4" s="201"/>
      <c r="B4" s="201"/>
      <c r="C4" s="201"/>
      <c r="D4" s="201"/>
      <c r="E4" s="201"/>
      <c r="F4" s="201"/>
      <c r="G4" s="201"/>
      <c r="H4" s="201"/>
    </row>
    <row r="5" spans="1:10" ht="36" customHeight="1" x14ac:dyDescent="0.15">
      <c r="A5" s="201"/>
      <c r="B5" s="202" t="s">
        <v>173</v>
      </c>
      <c r="C5" s="747"/>
      <c r="D5" s="748"/>
      <c r="E5" s="748"/>
      <c r="F5" s="748"/>
      <c r="G5" s="748"/>
      <c r="H5" s="749"/>
    </row>
    <row r="6" spans="1:10" ht="36.75" customHeight="1" x14ac:dyDescent="0.15">
      <c r="B6" s="203" t="s">
        <v>174</v>
      </c>
      <c r="C6" s="750" t="s">
        <v>175</v>
      </c>
      <c r="D6" s="750"/>
      <c r="E6" s="750"/>
      <c r="F6" s="750"/>
      <c r="G6" s="750"/>
      <c r="H6" s="751"/>
    </row>
    <row r="7" spans="1:10" ht="81" customHeight="1" x14ac:dyDescent="0.15">
      <c r="B7" s="204" t="s">
        <v>176</v>
      </c>
      <c r="C7" s="739" t="s">
        <v>177</v>
      </c>
      <c r="D7" s="740"/>
      <c r="E7" s="740"/>
      <c r="F7" s="741"/>
      <c r="G7" s="742" t="s">
        <v>178</v>
      </c>
      <c r="H7" s="743"/>
    </row>
    <row r="8" spans="1:10" ht="238.5" customHeight="1" x14ac:dyDescent="0.15">
      <c r="B8" s="205" t="s">
        <v>179</v>
      </c>
      <c r="C8" s="739" t="s">
        <v>180</v>
      </c>
      <c r="D8" s="740"/>
      <c r="E8" s="740"/>
      <c r="F8" s="741"/>
      <c r="G8" s="742" t="s">
        <v>178</v>
      </c>
      <c r="H8" s="743"/>
    </row>
    <row r="9" spans="1:10" ht="75" customHeight="1" x14ac:dyDescent="0.15">
      <c r="B9" s="204" t="s">
        <v>181</v>
      </c>
      <c r="C9" s="739" t="s">
        <v>182</v>
      </c>
      <c r="D9" s="740"/>
      <c r="E9" s="740"/>
      <c r="F9" s="741"/>
      <c r="G9" s="742" t="s">
        <v>178</v>
      </c>
      <c r="H9" s="743"/>
    </row>
    <row r="10" spans="1:10" ht="120.75" customHeight="1" x14ac:dyDescent="0.15">
      <c r="B10" s="205" t="s">
        <v>183</v>
      </c>
      <c r="C10" s="739" t="s">
        <v>184</v>
      </c>
      <c r="D10" s="740"/>
      <c r="E10" s="740"/>
      <c r="F10" s="741"/>
      <c r="G10" s="742" t="s">
        <v>178</v>
      </c>
      <c r="H10" s="743"/>
    </row>
    <row r="12" spans="1:10" ht="17.25" customHeight="1" x14ac:dyDescent="0.15">
      <c r="B12" s="206" t="s">
        <v>185</v>
      </c>
      <c r="C12" s="207"/>
      <c r="D12" s="207"/>
      <c r="E12" s="207"/>
      <c r="F12" s="207"/>
      <c r="G12" s="207"/>
      <c r="H12" s="207"/>
      <c r="I12" s="207"/>
      <c r="J12" s="207"/>
    </row>
    <row r="13" spans="1:10" ht="35.25" customHeight="1" x14ac:dyDescent="0.15">
      <c r="B13" s="738" t="s">
        <v>186</v>
      </c>
      <c r="C13" s="738"/>
      <c r="D13" s="738"/>
      <c r="E13" s="738"/>
      <c r="F13" s="738"/>
      <c r="G13" s="738"/>
      <c r="H13" s="738"/>
      <c r="I13" s="207"/>
      <c r="J13" s="207"/>
    </row>
    <row r="14" spans="1:10" ht="17.25" customHeight="1" x14ac:dyDescent="0.15">
      <c r="B14" s="208" t="s">
        <v>187</v>
      </c>
      <c r="C14" s="207"/>
      <c r="D14" s="207"/>
      <c r="E14" s="207"/>
      <c r="F14" s="207"/>
      <c r="G14" s="207"/>
      <c r="H14" s="207"/>
      <c r="I14" s="207"/>
      <c r="J14" s="207"/>
    </row>
    <row r="15" spans="1:10" ht="17.25" customHeight="1" x14ac:dyDescent="0.15">
      <c r="B15" s="208" t="s">
        <v>188</v>
      </c>
      <c r="C15" s="207"/>
      <c r="D15" s="207"/>
      <c r="E15" s="207"/>
      <c r="F15" s="207"/>
      <c r="G15" s="207"/>
      <c r="H15" s="207"/>
      <c r="I15" s="207"/>
      <c r="J15" s="207"/>
    </row>
    <row r="16" spans="1:10" x14ac:dyDescent="0.15">
      <c r="B16" s="206"/>
    </row>
  </sheetData>
  <mergeCells count="13">
    <mergeCell ref="F1:H1"/>
    <mergeCell ref="B3:H3"/>
    <mergeCell ref="C5:H5"/>
    <mergeCell ref="C6:H6"/>
    <mergeCell ref="C7:F7"/>
    <mergeCell ref="G7:H7"/>
    <mergeCell ref="B13:H13"/>
    <mergeCell ref="C8:F8"/>
    <mergeCell ref="G8:H8"/>
    <mergeCell ref="C9:F9"/>
    <mergeCell ref="G9:H9"/>
    <mergeCell ref="C10:F10"/>
    <mergeCell ref="G10:H10"/>
  </mergeCells>
  <phoneticPr fontId="3"/>
  <pageMargins left="0.7" right="0.7" top="0.75" bottom="0.75" header="0.3" footer="0.3"/>
  <pageSetup paperSize="9" scale="92"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38"/>
  <sheetViews>
    <sheetView showGridLines="0" view="pageBreakPreview" zoomScale="80" zoomScaleNormal="100" zoomScaleSheetLayoutView="80" workbookViewId="0">
      <selection activeCell="A2" sqref="A2:AI2"/>
    </sheetView>
  </sheetViews>
  <sheetFormatPr defaultRowHeight="21" customHeight="1" x14ac:dyDescent="0.15"/>
  <cols>
    <col min="1" max="1" width="2.625" style="21" customWidth="1"/>
    <col min="2" max="2" width="4.5" style="21" customWidth="1"/>
    <col min="3" max="3" width="2.625" style="21" customWidth="1"/>
    <col min="4" max="4" width="2.75" style="21" customWidth="1"/>
    <col min="5" max="28" width="2.625" style="21" customWidth="1"/>
    <col min="29" max="29" width="2.625" style="23" customWidth="1"/>
    <col min="30" max="31" width="2.625" style="21" customWidth="1"/>
    <col min="32" max="32" width="2.625" style="23" customWidth="1"/>
    <col min="33" max="34" width="2.625" style="21" customWidth="1"/>
    <col min="35" max="35" width="3.875" style="23" customWidth="1"/>
    <col min="36" max="39" width="2.625" style="21" customWidth="1"/>
    <col min="40" max="16384" width="9" style="21"/>
  </cols>
  <sheetData>
    <row r="1" spans="1:39" s="2" customFormat="1" ht="21" customHeight="1" x14ac:dyDescent="0.15">
      <c r="A1" s="96" t="s">
        <v>104</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39" s="2" customFormat="1" ht="21" customHeight="1" x14ac:dyDescent="0.15">
      <c r="A2" s="799" t="s">
        <v>87</v>
      </c>
      <c r="B2" s="610"/>
      <c r="C2" s="610"/>
      <c r="D2" s="610"/>
      <c r="E2" s="610"/>
      <c r="F2" s="610"/>
      <c r="G2" s="610"/>
      <c r="H2" s="610"/>
      <c r="I2" s="610"/>
      <c r="J2" s="610"/>
      <c r="K2" s="610"/>
      <c r="L2" s="610"/>
      <c r="M2" s="610"/>
      <c r="N2" s="610"/>
      <c r="O2" s="610"/>
      <c r="P2" s="610"/>
      <c r="Q2" s="610"/>
      <c r="R2" s="610"/>
      <c r="S2" s="610"/>
      <c r="T2" s="610"/>
      <c r="U2" s="610"/>
      <c r="V2" s="610"/>
      <c r="W2" s="610"/>
      <c r="X2" s="610"/>
      <c r="Y2" s="610"/>
      <c r="Z2" s="610"/>
      <c r="AA2" s="610"/>
      <c r="AB2" s="610"/>
      <c r="AC2" s="610"/>
      <c r="AD2" s="610"/>
      <c r="AE2" s="610"/>
      <c r="AF2" s="610"/>
      <c r="AG2" s="610"/>
      <c r="AH2" s="610"/>
      <c r="AI2" s="610"/>
      <c r="AJ2" s="3"/>
      <c r="AK2" s="3"/>
      <c r="AL2" s="3"/>
      <c r="AM2" s="3"/>
    </row>
    <row r="3" spans="1:39" s="2" customFormat="1" ht="21" customHeight="1" x14ac:dyDescent="0.15"/>
    <row r="4" spans="1:39" s="5" customFormat="1" ht="15" customHeight="1" x14ac:dyDescent="0.15">
      <c r="A4" s="4"/>
      <c r="B4" s="4"/>
      <c r="C4" s="4"/>
      <c r="D4" s="4"/>
      <c r="E4" s="4"/>
      <c r="F4" s="4"/>
      <c r="G4" s="4"/>
      <c r="H4" s="4"/>
      <c r="I4" s="4"/>
      <c r="J4" s="4"/>
      <c r="K4" s="4"/>
      <c r="L4" s="4"/>
      <c r="M4" s="4"/>
      <c r="N4" s="4"/>
      <c r="O4" s="4"/>
      <c r="P4" s="4"/>
      <c r="Q4" s="4"/>
      <c r="R4" s="4"/>
      <c r="S4" s="4"/>
      <c r="T4" s="4"/>
      <c r="U4" s="4"/>
      <c r="V4" s="4"/>
      <c r="W4" s="4"/>
      <c r="X4" s="805"/>
      <c r="Y4" s="805"/>
      <c r="Z4" s="805"/>
      <c r="AA4" s="805"/>
      <c r="AB4" s="7" t="s">
        <v>0</v>
      </c>
      <c r="AC4" s="801"/>
      <c r="AD4" s="801"/>
      <c r="AE4" s="7" t="s">
        <v>1</v>
      </c>
      <c r="AF4" s="801"/>
      <c r="AG4" s="801"/>
      <c r="AH4" s="4" t="s">
        <v>2</v>
      </c>
      <c r="AI4" s="8"/>
    </row>
    <row r="5" spans="1:39" s="2" customFormat="1" ht="21" customHeight="1" x14ac:dyDescent="0.15">
      <c r="Y5" s="6"/>
      <c r="Z5" s="6"/>
      <c r="AA5" s="6"/>
    </row>
    <row r="6" spans="1:39" s="5" customFormat="1" ht="14.25" customHeight="1" x14ac:dyDescent="0.15">
      <c r="A6" s="804" t="s">
        <v>126</v>
      </c>
      <c r="B6" s="804"/>
      <c r="C6" s="804"/>
      <c r="D6" s="804"/>
      <c r="E6" s="804"/>
      <c r="F6" s="804"/>
      <c r="G6" s="804"/>
      <c r="H6" s="804"/>
      <c r="I6" s="804"/>
      <c r="J6" s="804"/>
      <c r="K6" s="9"/>
      <c r="L6" s="9"/>
      <c r="AC6" s="8"/>
      <c r="AF6" s="8"/>
      <c r="AI6" s="8"/>
    </row>
    <row r="7" spans="1:39" s="12" customFormat="1" ht="12" customHeight="1" x14ac:dyDescent="0.15">
      <c r="A7" s="804"/>
      <c r="B7" s="804"/>
      <c r="C7" s="804"/>
      <c r="D7" s="804"/>
      <c r="E7" s="804"/>
      <c r="F7" s="804"/>
      <c r="G7" s="804"/>
      <c r="H7" s="804"/>
      <c r="I7" s="804"/>
      <c r="J7" s="804"/>
      <c r="K7" s="9"/>
      <c r="L7" s="9"/>
      <c r="M7" s="800" t="s">
        <v>3</v>
      </c>
      <c r="N7" s="800"/>
      <c r="O7" s="800"/>
      <c r="P7" s="802" t="s">
        <v>4</v>
      </c>
      <c r="Q7" s="802"/>
      <c r="R7" s="802"/>
      <c r="S7" s="802"/>
      <c r="T7" s="802"/>
      <c r="U7" s="800" t="s">
        <v>105</v>
      </c>
      <c r="V7" s="803"/>
      <c r="W7" s="803"/>
      <c r="X7" s="803"/>
      <c r="Y7" s="803"/>
      <c r="Z7" s="803"/>
      <c r="AA7" s="803"/>
      <c r="AB7" s="803"/>
      <c r="AC7" s="803"/>
      <c r="AD7" s="803"/>
      <c r="AE7" s="803"/>
      <c r="AF7" s="803"/>
      <c r="AG7" s="803"/>
      <c r="AH7" s="803"/>
      <c r="AI7" s="803"/>
    </row>
    <row r="8" spans="1:39" s="12" customFormat="1" ht="12" customHeight="1" x14ac:dyDescent="0.15">
      <c r="A8" s="9"/>
      <c r="B8" s="9"/>
      <c r="C8" s="9"/>
      <c r="D8" s="9"/>
      <c r="E8" s="9"/>
      <c r="F8" s="9"/>
      <c r="G8" s="9"/>
      <c r="H8" s="9"/>
      <c r="I8" s="9"/>
      <c r="J8" s="9"/>
      <c r="K8" s="9"/>
      <c r="L8" s="9"/>
      <c r="M8" s="800"/>
      <c r="N8" s="800"/>
      <c r="O8" s="800"/>
      <c r="P8" s="802"/>
      <c r="Q8" s="802"/>
      <c r="R8" s="802"/>
      <c r="S8" s="802"/>
      <c r="T8" s="802"/>
      <c r="U8" s="800"/>
      <c r="V8" s="803"/>
      <c r="W8" s="803"/>
      <c r="X8" s="803"/>
      <c r="Y8" s="803"/>
      <c r="Z8" s="803"/>
      <c r="AA8" s="803"/>
      <c r="AB8" s="803"/>
      <c r="AC8" s="803"/>
      <c r="AD8" s="803"/>
      <c r="AE8" s="803"/>
      <c r="AF8" s="803"/>
      <c r="AG8" s="803"/>
      <c r="AH8" s="803"/>
      <c r="AI8" s="803"/>
    </row>
    <row r="9" spans="1:39" s="12" customFormat="1" ht="12" customHeight="1" x14ac:dyDescent="0.15">
      <c r="M9" s="800"/>
      <c r="N9" s="800"/>
      <c r="O9" s="800"/>
      <c r="P9" s="807" t="s">
        <v>88</v>
      </c>
      <c r="Q9" s="807"/>
      <c r="R9" s="807"/>
      <c r="S9" s="807"/>
      <c r="T9" s="807"/>
      <c r="U9" s="800" t="s">
        <v>105</v>
      </c>
      <c r="V9" s="803"/>
      <c r="W9" s="803"/>
      <c r="X9" s="803"/>
      <c r="Y9" s="803"/>
      <c r="Z9" s="803"/>
      <c r="AA9" s="803"/>
      <c r="AB9" s="803"/>
      <c r="AC9" s="803"/>
      <c r="AD9" s="803"/>
      <c r="AE9" s="803"/>
      <c r="AF9" s="803"/>
      <c r="AG9" s="803"/>
      <c r="AH9" s="803"/>
      <c r="AI9" s="803"/>
    </row>
    <row r="10" spans="1:39" s="12" customFormat="1" ht="12" customHeight="1" x14ac:dyDescent="0.15">
      <c r="M10" s="800"/>
      <c r="N10" s="800"/>
      <c r="O10" s="800"/>
      <c r="P10" s="807"/>
      <c r="Q10" s="807"/>
      <c r="R10" s="807"/>
      <c r="S10" s="807"/>
      <c r="T10" s="807"/>
      <c r="U10" s="800"/>
      <c r="V10" s="803"/>
      <c r="W10" s="803"/>
      <c r="X10" s="803"/>
      <c r="Y10" s="803"/>
      <c r="Z10" s="803"/>
      <c r="AA10" s="803"/>
      <c r="AB10" s="803"/>
      <c r="AC10" s="803"/>
      <c r="AD10" s="803"/>
      <c r="AE10" s="803"/>
      <c r="AF10" s="803"/>
      <c r="AG10" s="803"/>
      <c r="AH10" s="803"/>
      <c r="AI10" s="803"/>
    </row>
    <row r="11" spans="1:39" s="12" customFormat="1" ht="24" customHeight="1" x14ac:dyDescent="0.15">
      <c r="M11" s="800"/>
      <c r="N11" s="800"/>
      <c r="O11" s="800"/>
      <c r="P11" s="807" t="s">
        <v>5</v>
      </c>
      <c r="Q11" s="807"/>
      <c r="R11" s="807"/>
      <c r="S11" s="807"/>
      <c r="T11" s="807"/>
      <c r="U11" s="10" t="s">
        <v>105</v>
      </c>
      <c r="V11" s="803"/>
      <c r="W11" s="803"/>
      <c r="X11" s="803"/>
      <c r="Y11" s="803"/>
      <c r="Z11" s="803"/>
      <c r="AA11" s="803"/>
      <c r="AB11" s="803"/>
      <c r="AC11" s="803"/>
      <c r="AD11" s="803"/>
      <c r="AE11" s="803"/>
      <c r="AF11" s="803"/>
      <c r="AG11" s="803"/>
      <c r="AH11" s="806" t="s">
        <v>106</v>
      </c>
      <c r="AI11" s="806"/>
    </row>
    <row r="12" spans="1:39" s="5" customFormat="1" ht="14.1" customHeight="1" x14ac:dyDescent="0.15">
      <c r="Q12" s="11"/>
      <c r="R12" s="11"/>
      <c r="S12" s="11"/>
      <c r="T12" s="11"/>
      <c r="U12" s="11"/>
      <c r="V12" s="803"/>
      <c r="W12" s="803"/>
      <c r="X12" s="803"/>
      <c r="Y12" s="803"/>
      <c r="Z12" s="803"/>
      <c r="AA12" s="803"/>
      <c r="AB12" s="803"/>
      <c r="AC12" s="803"/>
      <c r="AD12" s="803"/>
      <c r="AE12" s="803"/>
      <c r="AF12" s="803"/>
      <c r="AG12" s="803"/>
      <c r="AH12" s="806"/>
      <c r="AI12" s="806"/>
      <c r="AJ12" s="11"/>
    </row>
    <row r="13" spans="1:39" s="5" customFormat="1" ht="24" customHeight="1" x14ac:dyDescent="0.15">
      <c r="A13" s="820" t="s">
        <v>89</v>
      </c>
      <c r="B13" s="820"/>
      <c r="C13" s="820"/>
      <c r="D13" s="820"/>
      <c r="E13" s="820"/>
      <c r="F13" s="820"/>
      <c r="G13" s="820"/>
      <c r="H13" s="820"/>
      <c r="I13" s="820"/>
      <c r="J13" s="820"/>
      <c r="K13" s="820"/>
      <c r="L13" s="820"/>
      <c r="M13" s="820"/>
      <c r="N13" s="820"/>
      <c r="O13" s="820"/>
      <c r="P13" s="820"/>
      <c r="Q13" s="820"/>
      <c r="R13" s="820"/>
      <c r="S13" s="820"/>
      <c r="T13" s="820"/>
      <c r="U13" s="820"/>
      <c r="V13" s="820"/>
      <c r="W13" s="820"/>
      <c r="X13" s="820"/>
      <c r="Y13" s="820"/>
      <c r="Z13" s="820"/>
      <c r="AA13" s="820"/>
      <c r="AB13" s="820"/>
      <c r="AC13" s="820"/>
      <c r="AD13" s="820"/>
      <c r="AE13" s="820"/>
      <c r="AF13" s="820"/>
      <c r="AG13" s="820"/>
      <c r="AH13" s="820"/>
      <c r="AI13" s="820"/>
      <c r="AJ13" s="11"/>
    </row>
    <row r="14" spans="1:39" s="5" customFormat="1" ht="24" customHeight="1" thickBot="1" x14ac:dyDescent="0.2">
      <c r="A14" s="819" t="s">
        <v>90</v>
      </c>
      <c r="B14" s="819"/>
      <c r="C14" s="819"/>
      <c r="D14" s="819"/>
      <c r="E14" s="819"/>
      <c r="F14" s="819"/>
      <c r="G14" s="819"/>
      <c r="H14" s="819"/>
      <c r="I14" s="819"/>
      <c r="J14" s="819"/>
      <c r="K14" s="819"/>
      <c r="L14" s="819"/>
      <c r="M14" s="819"/>
      <c r="N14" s="819"/>
      <c r="O14" s="819"/>
      <c r="P14" s="819"/>
      <c r="Q14" s="819"/>
      <c r="R14" s="819"/>
      <c r="S14" s="819"/>
      <c r="T14" s="819"/>
      <c r="U14" s="819"/>
      <c r="V14" s="819"/>
      <c r="W14" s="819"/>
      <c r="X14" s="819"/>
      <c r="Y14" s="819"/>
      <c r="Z14" s="819"/>
      <c r="AA14" s="819"/>
      <c r="AB14" s="819"/>
      <c r="AC14" s="819"/>
      <c r="AD14" s="819"/>
      <c r="AE14" s="819"/>
      <c r="AF14" s="819"/>
      <c r="AG14" s="819"/>
      <c r="AH14" s="819"/>
      <c r="AI14" s="819"/>
      <c r="AJ14" s="11"/>
    </row>
    <row r="15" spans="1:39" s="2" customFormat="1" ht="21" customHeight="1" thickBot="1" x14ac:dyDescent="0.2">
      <c r="A15" s="822" t="s">
        <v>6</v>
      </c>
      <c r="B15" s="823"/>
      <c r="C15" s="823"/>
      <c r="D15" s="823"/>
      <c r="E15" s="823"/>
      <c r="F15" s="824"/>
      <c r="G15" s="844" t="s">
        <v>107</v>
      </c>
      <c r="H15" s="825"/>
      <c r="I15" s="825" t="s">
        <v>108</v>
      </c>
      <c r="J15" s="825"/>
      <c r="K15" s="825" t="s">
        <v>109</v>
      </c>
      <c r="L15" s="825"/>
      <c r="M15" s="821"/>
      <c r="N15" s="821"/>
      <c r="O15" s="821"/>
      <c r="P15" s="821"/>
      <c r="Q15" s="821"/>
      <c r="R15" s="821"/>
      <c r="S15" s="821"/>
      <c r="T15" s="821"/>
      <c r="U15" s="821"/>
      <c r="V15" s="821"/>
      <c r="W15" s="821"/>
      <c r="X15" s="821"/>
      <c r="Y15" s="821"/>
      <c r="Z15" s="826"/>
      <c r="AA15" s="827"/>
      <c r="AB15" s="827"/>
      <c r="AC15" s="13"/>
      <c r="AD15" s="13"/>
      <c r="AE15" s="13"/>
      <c r="AF15" s="13"/>
      <c r="AG15" s="13"/>
      <c r="AH15" s="13"/>
      <c r="AI15" s="13"/>
    </row>
    <row r="16" spans="1:39" s="5" customFormat="1" ht="15" customHeight="1" x14ac:dyDescent="0.15">
      <c r="A16" s="808" t="s">
        <v>78</v>
      </c>
      <c r="B16" s="809"/>
      <c r="C16" s="809"/>
      <c r="D16" s="809"/>
      <c r="E16" s="809"/>
      <c r="F16" s="810"/>
      <c r="G16" s="14" t="s">
        <v>110</v>
      </c>
      <c r="H16" s="15"/>
      <c r="I16" s="15"/>
      <c r="J16" s="814"/>
      <c r="K16" s="814"/>
      <c r="L16" s="814"/>
      <c r="M16" s="814"/>
      <c r="N16" s="814"/>
      <c r="O16" s="814"/>
      <c r="P16" s="814"/>
      <c r="Q16" s="814"/>
      <c r="R16" s="814"/>
      <c r="S16" s="814"/>
      <c r="T16" s="814"/>
      <c r="U16" s="814"/>
      <c r="V16" s="814"/>
      <c r="W16" s="814"/>
      <c r="X16" s="814"/>
      <c r="Y16" s="814"/>
      <c r="Z16" s="814"/>
      <c r="AA16" s="814"/>
      <c r="AB16" s="814"/>
      <c r="AC16" s="814"/>
      <c r="AD16" s="814"/>
      <c r="AE16" s="814"/>
      <c r="AF16" s="814"/>
      <c r="AG16" s="814"/>
      <c r="AH16" s="814"/>
      <c r="AI16" s="815"/>
    </row>
    <row r="17" spans="1:35" s="5" customFormat="1" ht="24" customHeight="1" x14ac:dyDescent="0.15">
      <c r="A17" s="811"/>
      <c r="B17" s="812"/>
      <c r="C17" s="812"/>
      <c r="D17" s="812"/>
      <c r="E17" s="812"/>
      <c r="F17" s="813"/>
      <c r="G17" s="816"/>
      <c r="H17" s="817"/>
      <c r="I17" s="817"/>
      <c r="J17" s="817"/>
      <c r="K17" s="817"/>
      <c r="L17" s="817"/>
      <c r="M17" s="817"/>
      <c r="N17" s="817"/>
      <c r="O17" s="817"/>
      <c r="P17" s="817"/>
      <c r="Q17" s="817"/>
      <c r="R17" s="817"/>
      <c r="S17" s="817"/>
      <c r="T17" s="817"/>
      <c r="U17" s="817"/>
      <c r="V17" s="817"/>
      <c r="W17" s="817"/>
      <c r="X17" s="817"/>
      <c r="Y17" s="817"/>
      <c r="Z17" s="817"/>
      <c r="AA17" s="817"/>
      <c r="AB17" s="817"/>
      <c r="AC17" s="817"/>
      <c r="AD17" s="817"/>
      <c r="AE17" s="817"/>
      <c r="AF17" s="817"/>
      <c r="AG17" s="817"/>
      <c r="AH17" s="817"/>
      <c r="AI17" s="818"/>
    </row>
    <row r="18" spans="1:35" s="5" customFormat="1" ht="15" customHeight="1" x14ac:dyDescent="0.15">
      <c r="A18" s="828" t="s">
        <v>91</v>
      </c>
      <c r="B18" s="829"/>
      <c r="C18" s="829"/>
      <c r="D18" s="829"/>
      <c r="E18" s="829"/>
      <c r="F18" s="830"/>
      <c r="G18" s="834" t="s">
        <v>7</v>
      </c>
      <c r="H18" s="835"/>
      <c r="I18" s="835"/>
      <c r="J18" s="835"/>
      <c r="K18" s="836"/>
      <c r="L18" s="836"/>
      <c r="M18" s="836"/>
      <c r="N18" s="836"/>
      <c r="O18" s="836"/>
      <c r="P18" s="16" t="s">
        <v>111</v>
      </c>
      <c r="Q18" s="17"/>
      <c r="R18" s="837"/>
      <c r="S18" s="837"/>
      <c r="T18" s="837"/>
      <c r="U18" s="837"/>
      <c r="V18" s="837"/>
      <c r="W18" s="837"/>
      <c r="X18" s="837"/>
      <c r="Y18" s="837"/>
      <c r="Z18" s="837"/>
      <c r="AA18" s="837"/>
      <c r="AB18" s="837"/>
      <c r="AC18" s="837"/>
      <c r="AD18" s="837"/>
      <c r="AE18" s="837"/>
      <c r="AF18" s="837"/>
      <c r="AG18" s="837"/>
      <c r="AH18" s="837"/>
      <c r="AI18" s="838"/>
    </row>
    <row r="19" spans="1:35" s="5" customFormat="1" ht="15" customHeight="1" x14ac:dyDescent="0.15">
      <c r="A19" s="831"/>
      <c r="B19" s="832"/>
      <c r="C19" s="832"/>
      <c r="D19" s="832"/>
      <c r="E19" s="832"/>
      <c r="F19" s="833"/>
      <c r="G19" s="841" t="s">
        <v>8</v>
      </c>
      <c r="H19" s="842"/>
      <c r="I19" s="842"/>
      <c r="J19" s="842"/>
      <c r="K19" s="843"/>
      <c r="L19" s="843"/>
      <c r="M19" s="843"/>
      <c r="N19" s="843"/>
      <c r="O19" s="843"/>
      <c r="P19" s="843"/>
      <c r="Q19" s="18" t="s">
        <v>9</v>
      </c>
      <c r="R19" s="839"/>
      <c r="S19" s="839"/>
      <c r="T19" s="839"/>
      <c r="U19" s="839"/>
      <c r="V19" s="839"/>
      <c r="W19" s="839"/>
      <c r="X19" s="839"/>
      <c r="Y19" s="839"/>
      <c r="Z19" s="839"/>
      <c r="AA19" s="839"/>
      <c r="AB19" s="839"/>
      <c r="AC19" s="839"/>
      <c r="AD19" s="839"/>
      <c r="AE19" s="839"/>
      <c r="AF19" s="839"/>
      <c r="AG19" s="839"/>
      <c r="AH19" s="839"/>
      <c r="AI19" s="840"/>
    </row>
    <row r="20" spans="1:35" s="5" customFormat="1" ht="15" customHeight="1" x14ac:dyDescent="0.15">
      <c r="A20" s="831"/>
      <c r="B20" s="832"/>
      <c r="C20" s="832"/>
      <c r="D20" s="832"/>
      <c r="E20" s="832"/>
      <c r="F20" s="833"/>
      <c r="G20" s="841"/>
      <c r="H20" s="842"/>
      <c r="I20" s="842"/>
      <c r="J20" s="842"/>
      <c r="K20" s="843"/>
      <c r="L20" s="843"/>
      <c r="M20" s="843"/>
      <c r="N20" s="843"/>
      <c r="O20" s="843"/>
      <c r="P20" s="843"/>
      <c r="Q20" s="18" t="s">
        <v>10</v>
      </c>
      <c r="R20" s="839"/>
      <c r="S20" s="839"/>
      <c r="T20" s="839"/>
      <c r="U20" s="839"/>
      <c r="V20" s="839"/>
      <c r="W20" s="839"/>
      <c r="X20" s="839"/>
      <c r="Y20" s="839"/>
      <c r="Z20" s="839"/>
      <c r="AA20" s="839"/>
      <c r="AB20" s="839"/>
      <c r="AC20" s="839"/>
      <c r="AD20" s="839"/>
      <c r="AE20" s="839"/>
      <c r="AF20" s="839"/>
      <c r="AG20" s="839"/>
      <c r="AH20" s="839"/>
      <c r="AI20" s="840"/>
    </row>
    <row r="21" spans="1:35" s="20" customFormat="1" ht="3.95" customHeight="1" x14ac:dyDescent="0.15">
      <c r="A21" s="831"/>
      <c r="B21" s="832"/>
      <c r="C21" s="832"/>
      <c r="D21" s="832"/>
      <c r="E21" s="832"/>
      <c r="F21" s="833"/>
      <c r="G21" s="841"/>
      <c r="H21" s="842"/>
      <c r="I21" s="842"/>
      <c r="J21" s="842"/>
      <c r="K21" s="843"/>
      <c r="L21" s="843"/>
      <c r="M21" s="843"/>
      <c r="N21" s="843"/>
      <c r="O21" s="843"/>
      <c r="P21" s="843"/>
      <c r="Q21" s="18"/>
      <c r="R21" s="839"/>
      <c r="S21" s="839"/>
      <c r="T21" s="839"/>
      <c r="U21" s="839"/>
      <c r="V21" s="839"/>
      <c r="W21" s="839"/>
      <c r="X21" s="839"/>
      <c r="Y21" s="839"/>
      <c r="Z21" s="839"/>
      <c r="AA21" s="839"/>
      <c r="AB21" s="839"/>
      <c r="AC21" s="839"/>
      <c r="AD21" s="839"/>
      <c r="AE21" s="839"/>
      <c r="AF21" s="839"/>
      <c r="AG21" s="839"/>
      <c r="AH21" s="839"/>
      <c r="AI21" s="840"/>
    </row>
    <row r="22" spans="1:35" s="5" customFormat="1" ht="24" customHeight="1" x14ac:dyDescent="0.15">
      <c r="A22" s="752" t="s">
        <v>58</v>
      </c>
      <c r="B22" s="753"/>
      <c r="C22" s="753"/>
      <c r="D22" s="753"/>
      <c r="E22" s="753"/>
      <c r="F22" s="754"/>
      <c r="G22" s="98" t="s">
        <v>112</v>
      </c>
      <c r="H22" s="786"/>
      <c r="I22" s="786"/>
      <c r="J22" s="786"/>
      <c r="K22" s="786"/>
      <c r="L22" s="786"/>
      <c r="M22" s="786"/>
      <c r="N22" s="99" t="s">
        <v>113</v>
      </c>
      <c r="O22" s="786"/>
      <c r="P22" s="786"/>
      <c r="Q22" s="786"/>
      <c r="R22" s="786"/>
      <c r="S22" s="786"/>
      <c r="T22" s="786"/>
      <c r="U22" s="99" t="s">
        <v>114</v>
      </c>
      <c r="V22" s="786"/>
      <c r="W22" s="786"/>
      <c r="X22" s="786"/>
      <c r="Y22" s="786"/>
      <c r="Z22" s="786"/>
      <c r="AA22" s="786"/>
      <c r="AB22" s="99" t="s">
        <v>115</v>
      </c>
      <c r="AC22" s="786"/>
      <c r="AD22" s="786"/>
      <c r="AE22" s="786"/>
      <c r="AF22" s="786"/>
      <c r="AG22" s="786"/>
      <c r="AH22" s="786"/>
      <c r="AI22" s="100"/>
    </row>
    <row r="23" spans="1:35" s="5" customFormat="1" ht="24" customHeight="1" x14ac:dyDescent="0.15">
      <c r="A23" s="790" t="s">
        <v>92</v>
      </c>
      <c r="B23" s="791"/>
      <c r="C23" s="791"/>
      <c r="D23" s="791"/>
      <c r="E23" s="791"/>
      <c r="F23" s="792"/>
      <c r="G23" s="796" t="s">
        <v>93</v>
      </c>
      <c r="H23" s="797"/>
      <c r="I23" s="797"/>
      <c r="J23" s="797"/>
      <c r="K23" s="797"/>
      <c r="L23" s="798"/>
      <c r="M23" s="787"/>
      <c r="N23" s="788"/>
      <c r="O23" s="788"/>
      <c r="P23" s="788"/>
      <c r="Q23" s="788"/>
      <c r="R23" s="788"/>
      <c r="S23" s="788"/>
      <c r="T23" s="788"/>
      <c r="U23" s="788"/>
      <c r="V23" s="788"/>
      <c r="W23" s="789"/>
      <c r="X23" s="779" t="s">
        <v>94</v>
      </c>
      <c r="Y23" s="780"/>
      <c r="Z23" s="780"/>
      <c r="AA23" s="780"/>
      <c r="AB23" s="781"/>
      <c r="AC23" s="759"/>
      <c r="AD23" s="760"/>
      <c r="AE23" s="760"/>
      <c r="AF23" s="760"/>
      <c r="AG23" s="760"/>
      <c r="AH23" s="760"/>
      <c r="AI23" s="761"/>
    </row>
    <row r="24" spans="1:35" s="5" customFormat="1" ht="24" customHeight="1" thickBot="1" x14ac:dyDescent="0.2">
      <c r="A24" s="793"/>
      <c r="B24" s="794"/>
      <c r="C24" s="794"/>
      <c r="D24" s="794"/>
      <c r="E24" s="794"/>
      <c r="F24" s="795"/>
      <c r="G24" s="796" t="s">
        <v>95</v>
      </c>
      <c r="H24" s="797"/>
      <c r="I24" s="797"/>
      <c r="J24" s="797"/>
      <c r="K24" s="797"/>
      <c r="L24" s="798"/>
      <c r="M24" s="759"/>
      <c r="N24" s="760"/>
      <c r="O24" s="760"/>
      <c r="P24" s="760"/>
      <c r="Q24" s="760"/>
      <c r="R24" s="760"/>
      <c r="S24" s="760"/>
      <c r="T24" s="760"/>
      <c r="U24" s="760"/>
      <c r="V24" s="760"/>
      <c r="W24" s="785"/>
      <c r="X24" s="782"/>
      <c r="Y24" s="783"/>
      <c r="Z24" s="783"/>
      <c r="AA24" s="783"/>
      <c r="AB24" s="784"/>
      <c r="AC24" s="776"/>
      <c r="AD24" s="777"/>
      <c r="AE24" s="777"/>
      <c r="AF24" s="777"/>
      <c r="AG24" s="777"/>
      <c r="AH24" s="777"/>
      <c r="AI24" s="778"/>
    </row>
    <row r="25" spans="1:35" s="5" customFormat="1" ht="24" customHeight="1" x14ac:dyDescent="0.15">
      <c r="A25" s="768" t="s">
        <v>81</v>
      </c>
      <c r="B25" s="769"/>
      <c r="C25" s="769"/>
      <c r="D25" s="769"/>
      <c r="E25" s="769"/>
      <c r="F25" s="770"/>
      <c r="G25" s="765" t="s">
        <v>96</v>
      </c>
      <c r="H25" s="766"/>
      <c r="I25" s="766"/>
      <c r="J25" s="766"/>
      <c r="K25" s="766"/>
      <c r="L25" s="766"/>
      <c r="M25" s="766"/>
      <c r="N25" s="766"/>
      <c r="O25" s="766"/>
      <c r="P25" s="766"/>
      <c r="Q25" s="766"/>
      <c r="R25" s="766"/>
      <c r="S25" s="766"/>
      <c r="T25" s="766"/>
      <c r="U25" s="766"/>
      <c r="V25" s="766"/>
      <c r="W25" s="766"/>
      <c r="X25" s="766"/>
      <c r="Y25" s="766"/>
      <c r="Z25" s="766"/>
      <c r="AA25" s="766"/>
      <c r="AB25" s="766"/>
      <c r="AC25" s="766"/>
      <c r="AD25" s="766"/>
      <c r="AE25" s="766"/>
      <c r="AF25" s="766"/>
      <c r="AG25" s="766"/>
      <c r="AH25" s="766"/>
      <c r="AI25" s="767"/>
    </row>
    <row r="26" spans="1:35" s="5" customFormat="1" ht="45.95" customHeight="1" x14ac:dyDescent="0.15">
      <c r="A26" s="755"/>
      <c r="B26" s="756"/>
      <c r="C26" s="101" t="s">
        <v>0</v>
      </c>
      <c r="D26" s="102" t="s">
        <v>103</v>
      </c>
      <c r="E26" s="103" t="s">
        <v>82</v>
      </c>
      <c r="F26" s="104"/>
      <c r="G26" s="759"/>
      <c r="H26" s="760"/>
      <c r="I26" s="760"/>
      <c r="J26" s="760"/>
      <c r="K26" s="760"/>
      <c r="L26" s="760"/>
      <c r="M26" s="760"/>
      <c r="N26" s="760"/>
      <c r="O26" s="760"/>
      <c r="P26" s="760"/>
      <c r="Q26" s="760"/>
      <c r="R26" s="760"/>
      <c r="S26" s="760"/>
      <c r="T26" s="760"/>
      <c r="U26" s="760"/>
      <c r="V26" s="760"/>
      <c r="W26" s="760"/>
      <c r="X26" s="760"/>
      <c r="Y26" s="760"/>
      <c r="Z26" s="760"/>
      <c r="AA26" s="760"/>
      <c r="AB26" s="760"/>
      <c r="AC26" s="760"/>
      <c r="AD26" s="760"/>
      <c r="AE26" s="760"/>
      <c r="AF26" s="760"/>
      <c r="AG26" s="760"/>
      <c r="AH26" s="760"/>
      <c r="AI26" s="761"/>
    </row>
    <row r="27" spans="1:35" s="5" customFormat="1" ht="45.95" customHeight="1" x14ac:dyDescent="0.15">
      <c r="A27" s="757"/>
      <c r="B27" s="758"/>
      <c r="C27" s="97" t="s">
        <v>0</v>
      </c>
      <c r="D27" s="105"/>
      <c r="E27" s="106" t="s">
        <v>1</v>
      </c>
      <c r="F27" s="107"/>
      <c r="G27" s="762"/>
      <c r="H27" s="763"/>
      <c r="I27" s="763"/>
      <c r="J27" s="763"/>
      <c r="K27" s="763"/>
      <c r="L27" s="763"/>
      <c r="M27" s="763"/>
      <c r="N27" s="763"/>
      <c r="O27" s="763"/>
      <c r="P27" s="763"/>
      <c r="Q27" s="763"/>
      <c r="R27" s="763"/>
      <c r="S27" s="763"/>
      <c r="T27" s="763"/>
      <c r="U27" s="763"/>
      <c r="V27" s="763"/>
      <c r="W27" s="763"/>
      <c r="X27" s="763"/>
      <c r="Y27" s="763"/>
      <c r="Z27" s="763"/>
      <c r="AA27" s="763"/>
      <c r="AB27" s="763"/>
      <c r="AC27" s="763"/>
      <c r="AD27" s="763"/>
      <c r="AE27" s="763"/>
      <c r="AF27" s="763"/>
      <c r="AG27" s="763"/>
      <c r="AH27" s="763"/>
      <c r="AI27" s="764"/>
    </row>
    <row r="28" spans="1:35" s="5" customFormat="1" ht="45.95" customHeight="1" x14ac:dyDescent="0.15">
      <c r="A28" s="755"/>
      <c r="B28" s="756"/>
      <c r="C28" s="18" t="s">
        <v>0</v>
      </c>
      <c r="D28" s="108"/>
      <c r="E28" s="103" t="s">
        <v>82</v>
      </c>
      <c r="F28" s="104"/>
      <c r="G28" s="776"/>
      <c r="H28" s="777"/>
      <c r="I28" s="777"/>
      <c r="J28" s="777"/>
      <c r="K28" s="777"/>
      <c r="L28" s="777"/>
      <c r="M28" s="777"/>
      <c r="N28" s="777"/>
      <c r="O28" s="777"/>
      <c r="P28" s="777"/>
      <c r="Q28" s="777"/>
      <c r="R28" s="777"/>
      <c r="S28" s="777"/>
      <c r="T28" s="777"/>
      <c r="U28" s="777"/>
      <c r="V28" s="777"/>
      <c r="W28" s="777"/>
      <c r="X28" s="777"/>
      <c r="Y28" s="777"/>
      <c r="Z28" s="777"/>
      <c r="AA28" s="777"/>
      <c r="AB28" s="777"/>
      <c r="AC28" s="777"/>
      <c r="AD28" s="777"/>
      <c r="AE28" s="777"/>
      <c r="AF28" s="777"/>
      <c r="AG28" s="777"/>
      <c r="AH28" s="777"/>
      <c r="AI28" s="778"/>
    </row>
    <row r="29" spans="1:35" s="5" customFormat="1" ht="45.95" customHeight="1" x14ac:dyDescent="0.15">
      <c r="A29" s="757"/>
      <c r="B29" s="758"/>
      <c r="C29" s="18" t="s">
        <v>0</v>
      </c>
      <c r="D29" s="108"/>
      <c r="E29" s="109" t="s">
        <v>1</v>
      </c>
      <c r="F29" s="110"/>
      <c r="G29" s="776"/>
      <c r="H29" s="777"/>
      <c r="I29" s="777"/>
      <c r="J29" s="777"/>
      <c r="K29" s="777"/>
      <c r="L29" s="777"/>
      <c r="M29" s="777"/>
      <c r="N29" s="777"/>
      <c r="O29" s="777"/>
      <c r="P29" s="777"/>
      <c r="Q29" s="777"/>
      <c r="R29" s="777"/>
      <c r="S29" s="777"/>
      <c r="T29" s="777"/>
      <c r="U29" s="777"/>
      <c r="V29" s="777"/>
      <c r="W29" s="777"/>
      <c r="X29" s="777"/>
      <c r="Y29" s="777"/>
      <c r="Z29" s="777"/>
      <c r="AA29" s="777"/>
      <c r="AB29" s="777"/>
      <c r="AC29" s="777"/>
      <c r="AD29" s="777"/>
      <c r="AE29" s="777"/>
      <c r="AF29" s="777"/>
      <c r="AG29" s="777"/>
      <c r="AH29" s="777"/>
      <c r="AI29" s="778"/>
    </row>
    <row r="30" spans="1:35" s="5" customFormat="1" ht="45.95" customHeight="1" x14ac:dyDescent="0.15">
      <c r="A30" s="755"/>
      <c r="B30" s="756"/>
      <c r="C30" s="101" t="s">
        <v>0</v>
      </c>
      <c r="D30" s="102"/>
      <c r="E30" s="103" t="s">
        <v>82</v>
      </c>
      <c r="F30" s="104"/>
      <c r="G30" s="759"/>
      <c r="H30" s="760"/>
      <c r="I30" s="760"/>
      <c r="J30" s="760"/>
      <c r="K30" s="760"/>
      <c r="L30" s="760"/>
      <c r="M30" s="760"/>
      <c r="N30" s="760"/>
      <c r="O30" s="760"/>
      <c r="P30" s="760"/>
      <c r="Q30" s="760"/>
      <c r="R30" s="760"/>
      <c r="S30" s="760"/>
      <c r="T30" s="760"/>
      <c r="U30" s="760"/>
      <c r="V30" s="760"/>
      <c r="W30" s="760"/>
      <c r="X30" s="760"/>
      <c r="Y30" s="760"/>
      <c r="Z30" s="760"/>
      <c r="AA30" s="760"/>
      <c r="AB30" s="760"/>
      <c r="AC30" s="760"/>
      <c r="AD30" s="760"/>
      <c r="AE30" s="760"/>
      <c r="AF30" s="760"/>
      <c r="AG30" s="760"/>
      <c r="AH30" s="760"/>
      <c r="AI30" s="761"/>
    </row>
    <row r="31" spans="1:35" s="5" customFormat="1" ht="45.95" customHeight="1" x14ac:dyDescent="0.15">
      <c r="A31" s="757"/>
      <c r="B31" s="758"/>
      <c r="C31" s="97" t="s">
        <v>0</v>
      </c>
      <c r="D31" s="105"/>
      <c r="E31" s="106" t="s">
        <v>1</v>
      </c>
      <c r="F31" s="107"/>
      <c r="G31" s="762"/>
      <c r="H31" s="763"/>
      <c r="I31" s="763"/>
      <c r="J31" s="763"/>
      <c r="K31" s="763"/>
      <c r="L31" s="763"/>
      <c r="M31" s="763"/>
      <c r="N31" s="763"/>
      <c r="O31" s="763"/>
      <c r="P31" s="763"/>
      <c r="Q31" s="763"/>
      <c r="R31" s="763"/>
      <c r="S31" s="763"/>
      <c r="T31" s="763"/>
      <c r="U31" s="763"/>
      <c r="V31" s="763"/>
      <c r="W31" s="763"/>
      <c r="X31" s="763"/>
      <c r="Y31" s="763"/>
      <c r="Z31" s="763"/>
      <c r="AA31" s="763"/>
      <c r="AB31" s="763"/>
      <c r="AC31" s="763"/>
      <c r="AD31" s="763"/>
      <c r="AE31" s="763"/>
      <c r="AF31" s="763"/>
      <c r="AG31" s="763"/>
      <c r="AH31" s="763"/>
      <c r="AI31" s="764"/>
    </row>
    <row r="32" spans="1:35" s="5" customFormat="1" ht="45.95" customHeight="1" x14ac:dyDescent="0.15">
      <c r="A32" s="755"/>
      <c r="B32" s="756"/>
      <c r="C32" s="101" t="s">
        <v>0</v>
      </c>
      <c r="D32" s="102"/>
      <c r="E32" s="103" t="s">
        <v>82</v>
      </c>
      <c r="F32" s="104"/>
      <c r="G32" s="759"/>
      <c r="H32" s="760"/>
      <c r="I32" s="760"/>
      <c r="J32" s="760"/>
      <c r="K32" s="760"/>
      <c r="L32" s="760"/>
      <c r="M32" s="760"/>
      <c r="N32" s="760"/>
      <c r="O32" s="760"/>
      <c r="P32" s="760"/>
      <c r="Q32" s="760"/>
      <c r="R32" s="760"/>
      <c r="S32" s="760"/>
      <c r="T32" s="760"/>
      <c r="U32" s="760"/>
      <c r="V32" s="760"/>
      <c r="W32" s="760"/>
      <c r="X32" s="760"/>
      <c r="Y32" s="760"/>
      <c r="Z32" s="760"/>
      <c r="AA32" s="760"/>
      <c r="AB32" s="760"/>
      <c r="AC32" s="760"/>
      <c r="AD32" s="760"/>
      <c r="AE32" s="760"/>
      <c r="AF32" s="760"/>
      <c r="AG32" s="760"/>
      <c r="AH32" s="760"/>
      <c r="AI32" s="761"/>
    </row>
    <row r="33" spans="1:35" s="5" customFormat="1" ht="45.95" customHeight="1" thickBot="1" x14ac:dyDescent="0.2">
      <c r="A33" s="774"/>
      <c r="B33" s="775"/>
      <c r="C33" s="19" t="s">
        <v>0</v>
      </c>
      <c r="D33" s="111"/>
      <c r="E33" s="112" t="s">
        <v>1</v>
      </c>
      <c r="F33" s="113"/>
      <c r="G33" s="771"/>
      <c r="H33" s="772"/>
      <c r="I33" s="772"/>
      <c r="J33" s="772"/>
      <c r="K33" s="772"/>
      <c r="L33" s="772"/>
      <c r="M33" s="772"/>
      <c r="N33" s="772"/>
      <c r="O33" s="772"/>
      <c r="P33" s="772"/>
      <c r="Q33" s="772"/>
      <c r="R33" s="772"/>
      <c r="S33" s="772"/>
      <c r="T33" s="772"/>
      <c r="U33" s="772"/>
      <c r="V33" s="772"/>
      <c r="W33" s="772"/>
      <c r="X33" s="772"/>
      <c r="Y33" s="772"/>
      <c r="Z33" s="772"/>
      <c r="AA33" s="772"/>
      <c r="AB33" s="772"/>
      <c r="AC33" s="772"/>
      <c r="AD33" s="772"/>
      <c r="AE33" s="772"/>
      <c r="AF33" s="772"/>
      <c r="AG33" s="772"/>
      <c r="AH33" s="772"/>
      <c r="AI33" s="773"/>
    </row>
    <row r="34" spans="1:35" s="152" customFormat="1" ht="15.95" customHeight="1" x14ac:dyDescent="0.15">
      <c r="A34" s="146"/>
      <c r="B34" s="146"/>
      <c r="C34" s="147"/>
      <c r="D34" s="148"/>
      <c r="E34" s="149"/>
      <c r="F34" s="150"/>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row>
    <row r="35" spans="1:35" s="145" customFormat="1" ht="15.95" customHeight="1" x14ac:dyDescent="0.15">
      <c r="A35" s="145" t="s">
        <v>127</v>
      </c>
      <c r="B35" s="95" t="s">
        <v>128</v>
      </c>
      <c r="C35" s="95"/>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row>
    <row r="36" spans="1:35" s="145" customFormat="1" ht="15.95" customHeight="1" x14ac:dyDescent="0.15">
      <c r="A36" s="145" t="s">
        <v>127</v>
      </c>
      <c r="B36" s="95" t="s">
        <v>129</v>
      </c>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row>
    <row r="37" spans="1:35" s="145" customFormat="1" ht="15.95" customHeight="1" x14ac:dyDescent="0.15">
      <c r="A37" s="145" t="s">
        <v>127</v>
      </c>
      <c r="B37" s="95" t="s">
        <v>130</v>
      </c>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row>
    <row r="38" spans="1:35" s="145" customFormat="1" ht="15.95" customHeight="1" x14ac:dyDescent="0.15">
      <c r="A38" s="145" t="s">
        <v>127</v>
      </c>
      <c r="B38" s="95" t="s">
        <v>131</v>
      </c>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row>
  </sheetData>
  <mergeCells count="64">
    <mergeCell ref="G15:H15"/>
    <mergeCell ref="A18:F21"/>
    <mergeCell ref="G18:J18"/>
    <mergeCell ref="K18:O18"/>
    <mergeCell ref="R18:AI21"/>
    <mergeCell ref="G19:J21"/>
    <mergeCell ref="K19:P21"/>
    <mergeCell ref="A16:F17"/>
    <mergeCell ref="J16:AI16"/>
    <mergeCell ref="G17:AI17"/>
    <mergeCell ref="A14:AI14"/>
    <mergeCell ref="A13:AI13"/>
    <mergeCell ref="S15:T15"/>
    <mergeCell ref="U15:V15"/>
    <mergeCell ref="W15:X15"/>
    <mergeCell ref="A15:F15"/>
    <mergeCell ref="I15:J15"/>
    <mergeCell ref="K15:L15"/>
    <mergeCell ref="M15:N15"/>
    <mergeCell ref="Y15:Z15"/>
    <mergeCell ref="AA15:AB15"/>
    <mergeCell ref="O15:P15"/>
    <mergeCell ref="Q15:R15"/>
    <mergeCell ref="G24:L24"/>
    <mergeCell ref="A2:AI2"/>
    <mergeCell ref="U7:U8"/>
    <mergeCell ref="AF4:AG4"/>
    <mergeCell ref="AC4:AD4"/>
    <mergeCell ref="P7:T8"/>
    <mergeCell ref="V7:AI8"/>
    <mergeCell ref="M7:O11"/>
    <mergeCell ref="A6:J7"/>
    <mergeCell ref="X4:AA4"/>
    <mergeCell ref="AH11:AI12"/>
    <mergeCell ref="P9:T10"/>
    <mergeCell ref="U9:U10"/>
    <mergeCell ref="V11:AG12"/>
    <mergeCell ref="V9:AI10"/>
    <mergeCell ref="P11:T11"/>
    <mergeCell ref="A32:B32"/>
    <mergeCell ref="G32:AI33"/>
    <mergeCell ref="A33:B33"/>
    <mergeCell ref="A28:B28"/>
    <mergeCell ref="G28:AI29"/>
    <mergeCell ref="A29:B29"/>
    <mergeCell ref="A30:B30"/>
    <mergeCell ref="G30:AI31"/>
    <mergeCell ref="A31:B31"/>
    <mergeCell ref="A22:F22"/>
    <mergeCell ref="A26:B26"/>
    <mergeCell ref="A27:B27"/>
    <mergeCell ref="G26:AI27"/>
    <mergeCell ref="G25:AI25"/>
    <mergeCell ref="A25:F25"/>
    <mergeCell ref="X23:AB24"/>
    <mergeCell ref="AC23:AI24"/>
    <mergeCell ref="M24:W24"/>
    <mergeCell ref="H22:M22"/>
    <mergeCell ref="O22:T22"/>
    <mergeCell ref="V22:AA22"/>
    <mergeCell ref="AC22:AH22"/>
    <mergeCell ref="M23:W23"/>
    <mergeCell ref="A23:F24"/>
    <mergeCell ref="G23:L23"/>
  </mergeCells>
  <phoneticPr fontId="3"/>
  <dataValidations count="3">
    <dataValidation imeMode="halfKatakana" allowBlank="1" showInputMessage="1" showErrorMessage="1" sqref="J16"/>
    <dataValidation imeMode="fullAlpha" allowBlank="1" showInputMessage="1" showErrorMessage="1" sqref="K18:O18"/>
    <dataValidation type="list" allowBlank="1" showInputMessage="1" sqref="H22:M22 O22:T22 V22:AA22 AC22:AH22">
      <formula1>" ,生活介護,自立訓練(機能訓練),自立訓練(生活訓練),就労移行支援,就労継続支援Ａ型,就労継続支援Ｂ型"</formula1>
    </dataValidation>
  </dataValidations>
  <pageMargins left="0.59055118110236227" right="0.59055118110236227" top="0.39370078740157483" bottom="0.35433070866141736" header="0.31496062992125984" footer="0.27559055118110237"/>
  <pageSetup paperSize="9" scale="96"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地域区分</vt:lpstr>
      <vt:lpstr>介給7（自機）</vt:lpstr>
      <vt:lpstr>介別3視覚</vt:lpstr>
      <vt:lpstr>介別6-2就労移行支援体制</vt:lpstr>
      <vt:lpstr>介別7食事提供体制</vt:lpstr>
      <vt:lpstr>介別16送迎加算</vt:lpstr>
      <vt:lpstr>介別25福祉専門職員配置等加算</vt:lpstr>
      <vt:lpstr>介別36社会生活支援特別加算</vt:lpstr>
      <vt:lpstr>日特届</vt:lpstr>
      <vt:lpstr>日特別紙１（個人用）</vt:lpstr>
      <vt:lpstr>'介給7（自機）'!Print_Area</vt:lpstr>
      <vt:lpstr>介別3視覚!Print_Area</vt:lpstr>
      <vt:lpstr>介別7食事提供体制!Print_Area</vt:lpstr>
      <vt:lpstr>地域区分!Print_Area</vt:lpstr>
      <vt:lpstr>日特届!Print_Area</vt:lpstr>
      <vt:lpstr>'日特別紙１（個人用）'!Print_Area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User</cp:lastModifiedBy>
  <cp:lastPrinted>2012-03-26T14:42:32Z</cp:lastPrinted>
  <dcterms:created xsi:type="dcterms:W3CDTF">2007-03-21T15:11:05Z</dcterms:created>
  <dcterms:modified xsi:type="dcterms:W3CDTF">2022-08-03T06:01:01Z</dcterms:modified>
</cp:coreProperties>
</file>