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03生活介護\★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３生活介護" sheetId="114" r:id="rId4"/>
    <sheet name="付表３生活介護【記入例】" sheetId="115" r:id="rId5"/>
    <sheet name="付表３の２生活介護（従たる事業所）" sheetId="116" r:id="rId6"/>
    <sheet name="付表18多機能型統括表" sheetId="117" r:id="rId7"/>
    <sheet name="付表18【記入例】" sheetId="118" r:id="rId8"/>
    <sheet name="付表３－２" sheetId="27" state="hidden" r:id="rId9"/>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7">付表18【記入例】!$A$1:$AH$60</definedName>
    <definedName name="_xlnm.Print_Area" localSheetId="6">付表18多機能型統括表!$A$1:$AH$63</definedName>
    <definedName name="_xlnm.Print_Area" localSheetId="5">'付表３の２生活介護（従たる事業所）'!$A$1:$AH$115</definedName>
    <definedName name="_xlnm.Print_Area" localSheetId="3">付表３生活介護!$A$1:$AH$120</definedName>
    <definedName name="_xlnm.Print_Area" localSheetId="4">付表３生活介護【記入例】!$A$1:$AH$120</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1" i="116" l="1"/>
  <c r="AC71" i="116"/>
  <c r="AF70" i="116"/>
  <c r="AC70" i="116"/>
  <c r="AF59" i="116"/>
  <c r="AC59" i="116"/>
  <c r="AF58" i="116"/>
  <c r="AC58" i="116"/>
  <c r="AF53" i="116"/>
  <c r="AC53" i="116"/>
  <c r="AF52" i="116"/>
  <c r="AC52" i="116"/>
  <c r="AF79" i="115"/>
  <c r="AC79" i="115"/>
  <c r="AF78" i="115"/>
  <c r="AC78" i="115"/>
  <c r="AF79" i="114"/>
  <c r="AC79" i="114"/>
  <c r="AF78" i="114"/>
  <c r="AC78" i="114"/>
  <c r="AF68" i="114"/>
  <c r="AC68" i="114"/>
  <c r="AF67" i="114"/>
  <c r="AC67" i="114"/>
  <c r="AF66" i="114"/>
  <c r="AC66" i="114"/>
  <c r="AF62" i="114"/>
  <c r="AC62" i="114"/>
  <c r="AF61" i="114"/>
  <c r="AC61" i="114"/>
  <c r="AF60" i="114"/>
  <c r="AC60" i="114"/>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7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7" authorId="0" shapeId="0">
      <text>
        <r>
          <rPr>
            <b/>
            <sz val="9"/>
            <color indexed="10"/>
            <rFont val="ＭＳ ゴシック"/>
            <family val="3"/>
            <charset val="128"/>
          </rPr>
          <t>別シート「作成にあたって」を参照してく
ださい。</t>
        </r>
      </text>
    </comment>
    <comment ref="AC77" authorId="0" shapeId="0">
      <text>
        <r>
          <rPr>
            <b/>
            <sz val="9"/>
            <color indexed="10"/>
            <rFont val="ＭＳ ゴシック"/>
            <family val="3"/>
            <charset val="128"/>
          </rPr>
          <t>人数、開所日数を半角数字で入力すると、
自動的に計算します。</t>
        </r>
      </text>
    </comment>
    <comment ref="AF77" authorId="0" shapeId="0">
      <text>
        <r>
          <rPr>
            <b/>
            <sz val="9"/>
            <color indexed="10"/>
            <rFont val="ＭＳ ゴシック"/>
            <family val="3"/>
            <charset val="128"/>
          </rPr>
          <t>人数、開所日数を半角数字で入力すると、
自動的に計算します。</t>
        </r>
      </text>
    </comment>
    <comment ref="S80" authorId="0" shapeId="0">
      <text>
        <r>
          <rPr>
            <b/>
            <sz val="9"/>
            <color indexed="10"/>
            <rFont val="ＭＳ ゴシック"/>
            <family val="3"/>
            <charset val="128"/>
          </rPr>
          <t>「○月○日～○月○日」など、具体的に記
入します。</t>
        </r>
      </text>
    </comment>
    <comment ref="D83"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84" authorId="0" shapeId="0">
      <text>
        <r>
          <rPr>
            <b/>
            <sz val="9"/>
            <color indexed="10"/>
            <rFont val="ＭＳ ゴシック"/>
            <family val="3"/>
            <charset val="128"/>
          </rPr>
          <t>プルダウンメニューから選択できます。</t>
        </r>
      </text>
    </comment>
    <comment ref="D98" authorId="0" shapeId="0">
      <text>
        <r>
          <rPr>
            <b/>
            <sz val="9"/>
            <color indexed="10"/>
            <rFont val="ＭＳ ゴシック"/>
            <family val="3"/>
            <charset val="128"/>
          </rPr>
          <t>該当する項目に「○」を記入するか、プル
ダウンメニューから選択します。</t>
        </r>
      </text>
    </comment>
    <comment ref="D101"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102"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106"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107"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108" authorId="0" shapeId="0">
      <text>
        <r>
          <rPr>
            <b/>
            <sz val="9"/>
            <color indexed="10"/>
            <rFont val="ＭＳ ゴシック"/>
            <family val="3"/>
            <charset val="128"/>
          </rPr>
          <t>通常の事業の実施地域を
具体的に記入します。</t>
        </r>
      </text>
    </comment>
    <comment ref="E110"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<sst xmlns="http://schemas.openxmlformats.org/spreadsheetml/2006/main" count="1996" uniqueCount="451">
  <si>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</si>
  <si>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</si>
  <si>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</si>
  <si>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</si>
  <si>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</si>
  <si>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</si>
  <si>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</si>
  <si>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</si>
  <si>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</si>
  <si>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</si>
  <si>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</si>
  <si>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</si>
  <si>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</si>
  <si>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</si>
  <si>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</si>
  <si>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</si>
  <si>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</si>
  <si>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</si>
  <si>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</si>
  <si>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</si>
  <si>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</si>
  <si>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</si>
  <si>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</si>
  <si>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</si>
  <si>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</si>
  <si>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</si>
  <si>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</si>
  <si>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</si>
  <si>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</si>
  <si>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</si>
  <si>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</si>
  <si>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</si>
  <si>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</si>
  <si>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</si>
  <si>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</si>
  <si>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</si>
  <si>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</si>
  <si>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</si>
  <si>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</si>
  <si>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</si>
  <si>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</si>
  <si>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</si>
  <si>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</si>
  <si>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</si>
  <si>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</si>
  <si>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</si>
  <si>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</si>
  <si>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</si>
  <si>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</si>
  <si>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</si>
  <si>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</si>
  <si>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</si>
  <si>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</si>
  <si>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</si>
  <si>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</si>
  <si>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</si>
  <si>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</si>
  <si>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</si>
  <si>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</si>
  <si>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</si>
  <si>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</si>
  <si>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</si>
  <si>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</si>
  <si>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</si>
  <si>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</si>
  <si>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</si>
  <si>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</si>
  <si>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</si>
  <si>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</si>
  <si>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</si>
  <si>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</si>
  <si>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</si>
  <si>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</si>
  <si>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</si>
  <si>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</si>
  <si>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</si>
  <si>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</si>
  <si>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</si>
  <si>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</si>
  <si>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</si>
  <si>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</si>
  <si>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</si>
  <si>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</si>
  <si>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</si>
  <si>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</si>
  <si>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</si>
  <si>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</si>
  <si>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</si>
  <si>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</si>
  <si>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</si>
  <si>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</si>
  <si>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</si>
  <si>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</si>
  <si>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</si>
  <si>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</si>
  <si>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</si>
  <si>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</si>
  <si>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</si>
  <si>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</si>
  <si>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</si>
  <si>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</si>
  <si>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</si>
  <si>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</si>
  <si>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</si>
  <si>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</si>
  <si>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</si>
  <si>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</si>
  <si>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</si>
  <si>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</si>
  <si>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</si>
  <si>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</si>
  <si>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</si>
  <si>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</si>
  <si>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</si>
  <si>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</si>
  <si>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</si>
  <si>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</si>
  <si>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</si>
  <si>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</si>
  <si>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</si>
  <si>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</si>
  <si>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</si>
  <si>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</si>
  <si>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</si>
  <si>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</si>
  <si>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</si>
  <si>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</si>
  <si>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</si>
  <si>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</si>
  <si>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</si>
  <si>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</si>
  <si>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</si>
  <si>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</si>
  <si>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</si>
  <si>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</si>
  <si>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</si>
  <si>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</si>
  <si>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</si>
  <si>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</si>
  <si>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</si>
  <si>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</si>
  <si>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</si>
  <si>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</si>
  <si>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</si>
  <si>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</si>
  <si>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</si>
  <si>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</si>
  <si>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</si>
  <si>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</si>
  <si>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</si>
  <si>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</si>
  <si>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</si>
  <si>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</si>
  <si>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</si>
  <si>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</si>
  <si>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</si>
  <si>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</si>
  <si>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</si>
  <si>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</si>
  <si>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</si>
  <si>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</si>
  <si>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</si>
  <si>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</si>
  <si>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</si>
  <si>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</si>
  <si>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</si>
  <si>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</si>
  <si>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</si>
  <si>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</si>
  <si>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</si>
  <si>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</si>
  <si>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</si>
  <si>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</si>
  <si>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</si>
  <si>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</si>
  <si>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</si>
  <si>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</si>
  <si>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</si>
  <si>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</si>
  <si>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</si>
  <si>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</si>
  <si>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</si>
  <si>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</si>
  <si>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</si>
  <si>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</si>
  <si>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</si>
  <si>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</si>
  <si>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</si>
  <si>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</si>
  <si>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</si>
  <si>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</si>
  <si>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</si>
  <si>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</si>
  <si>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</si>
  <si>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</si>
  <si>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</si>
  <si>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</si>
  <si>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</si>
  <si>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</si>
  <si>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</si>
  <si>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</si>
  <si>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</si>
  <si>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</si>
  <si>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</si>
  <si>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</si>
  <si>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</si>
  <si>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</si>
  <si>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</si>
  <si>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</si>
  <si>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</si>
  <si>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</si>
  <si>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</si>
  <si>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</si>
  <si>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</si>
  <si>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</si>
  <si>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</si>
  <si>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</si>
  <si>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</si>
  <si>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</si>
  <si>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</si>
  <si>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</si>
  <si>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</si>
  <si>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</si>
  <si>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</si>
  <si>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</si>
  <si>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</si>
  <si>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</si>
  <si>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</si>
  <si>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</si>
  <si>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</si>
  <si>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</si>
  <si>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</si>
  <si>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</si>
  <si>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</si>
  <si>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</si>
  <si>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</si>
  <si>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</si>
  <si>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</si>
  <si>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</si>
  <si>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</si>
  <si>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</si>
  <si>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</si>
  <si>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</si>
  <si>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</si>
  <si>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</si>
  <si>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</si>
  <si>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</si>
  <si>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</si>
  <si>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</si>
  <si>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</si>
  <si>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</si>
  <si>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</si>
  <si>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</si>
  <si>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</si>
  <si>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</si>
  <si>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　　　　　　　　　職種・勤務形態
常勤・非常勤の別</t>
    <rPh sb="9" eb="10">
      <t>ショク</t>
    </rPh>
    <rPh sb="10" eb="11">
      <t>タネ</t>
    </rPh>
    <rPh sb="12" eb="14">
      <t>キンム</t>
    </rPh>
    <rPh sb="14" eb="16">
      <t>ケイタイ</t>
    </rPh>
    <rPh sb="17" eb="19">
      <t>ジョウキン</t>
    </rPh>
    <rPh sb="20" eb="23">
      <t>ヒジョウキン</t>
    </rPh>
    <rPh sb="24" eb="25">
      <t>ベツ</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</si>
  <si>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</si>
  <si>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</si>
  <si>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</si>
  <si>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</si>
  <si>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准看護師</t>
    <rPh sb="0" eb="1">
      <t>ジュン</t>
    </rPh>
    <rPh sb="1" eb="4">
      <t>カンゴシ</t>
    </rPh>
    <phoneticPr fontId="9"/>
  </si>
  <si>
    <t>看護職員計</t>
    <rPh sb="0" eb="2">
      <t>カンゴ</t>
    </rPh>
    <rPh sb="2" eb="4">
      <t>ショクイン</t>
    </rPh>
    <rPh sb="4" eb="5">
      <t>ケイ</t>
    </rPh>
    <phoneticPr fontId="9"/>
  </si>
  <si>
    <t>理　　　　学　　　　療　　　　法　　　　士　　　　等</t>
    <rPh sb="0" eb="1">
      <t>リ</t>
    </rPh>
    <rPh sb="5" eb="6">
      <t>ガク</t>
    </rPh>
    <rPh sb="10" eb="11">
      <t>リョウ</t>
    </rPh>
    <rPh sb="15" eb="16">
      <t>ホウ</t>
    </rPh>
    <rPh sb="20" eb="21">
      <t>シ</t>
    </rPh>
    <rPh sb="25" eb="26">
      <t>トウ</t>
    </rPh>
    <phoneticPr fontId="9"/>
  </si>
  <si>
    <t>理学療法士等計</t>
    <rPh sb="0" eb="2">
      <t>リガク</t>
    </rPh>
    <rPh sb="2" eb="5">
      <t>リョウホウシ</t>
    </rPh>
    <rPh sb="5" eb="6">
      <t>トウ</t>
    </rPh>
    <rPh sb="6" eb="7">
      <t>ケイ</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</si>
  <si>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</si>
  <si>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</si>
  <si>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</si>
  <si>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</si>
  <si>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</si>
  <si>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</si>
  <si>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</si>
  <si>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</si>
  <si>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</si>
  <si>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</si>
  <si>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</si>
  <si>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</si>
  <si>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</si>
  <si>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</si>
  <si>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</si>
  <si>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</si>
  <si>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</si>
  <si>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</si>
  <si>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</si>
  <si>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</si>
  <si>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</si>
  <si>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</si>
  <si>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</si>
  <si>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</si>
  <si>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</si>
  <si>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</si>
  <si>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</si>
  <si>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</si>
  <si>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</si>
  <si>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</si>
  <si>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</si>
  <si>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</si>
  <si>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調理員</t>
  </si>
  <si>
    <t>９</t>
    <phoneticPr fontId="9"/>
  </si>
  <si>
    <t>１０</t>
    <phoneticPr fontId="9"/>
  </si>
  <si>
    <t>府庁花子</t>
    <rPh sb="0" eb="2">
      <t>フチョウ</t>
    </rPh>
    <rPh sb="2" eb="4">
      <t>ハナコ</t>
    </rPh>
    <phoneticPr fontId="9"/>
  </si>
  <si>
    <t>内科､外科</t>
    <rPh sb="0" eb="2">
      <t>ナイカ</t>
    </rPh>
    <rPh sb="3" eb="5">
      <t>ゲカ</t>
    </rPh>
    <phoneticPr fontId="9"/>
  </si>
  <si>
    <t>単位／</t>
    <rPh sb="0" eb="2">
      <t>タンイ</t>
    </rPh>
    <phoneticPr fontId="9"/>
  </si>
  <si>
    <t>単位</t>
    <rPh sb="0" eb="2">
      <t>タンイ</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</si>
  <si>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</si>
  <si>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</si>
  <si>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</si>
  <si>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</si>
  <si>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</si>
  <si>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</si>
  <si>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</si>
  <si>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</si>
  <si>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</si>
  <si>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</si>
  <si>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</si>
  <si>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</si>
  <si>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</si>
  <si>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</si>
  <si>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</si>
  <si>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</si>
  <si>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</si>
  <si>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</si>
  <si>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</si>
  <si>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</si>
  <si>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</si>
  <si>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</si>
  <si>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</si>
  <si>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</si>
  <si>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</si>
  <si>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</si>
  <si>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</si>
  <si>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</si>
  <si>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</si>
  <si>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</si>
  <si>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</si>
  <si>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</si>
  <si>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</si>
  <si>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</si>
  <si>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</si>
  <si>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</si>
  <si>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</si>
  <si>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</si>
  <si>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</si>
  <si>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</si>
  <si>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</si>
  <si>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</si>
  <si>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</si>
  <si>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</si>
  <si>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</si>
  <si>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</si>
  <si>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</si>
  <si>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</si>
  <si>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</si>
  <si>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</si>
  <si>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</si>
  <si>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</si>
  <si>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</si>
  <si>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</si>
  <si>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</si>
  <si>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</si>
  <si>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</si>
  <si>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</si>
  <si>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</si>
  <si>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</si>
  <si>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</si>
  <si>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</si>
  <si>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</si>
  <si>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</si>
  <si>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</si>
  <si>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主務大臣が定める基準により算定した費用の額等</t>
    <phoneticPr fontId="9"/>
  </si>
  <si>
    <t>（</t>
    <phoneticPr fontId="9"/>
  </si>
  <si>
    <t>従業者の職種・員数</t>
    <rPh sb="0" eb="3">
      <t>ジュウギョウシャ</t>
    </rPh>
    <phoneticPr fontId="9"/>
  </si>
  <si>
    <t>医　　　師</t>
    <rPh sb="0" eb="1">
      <t>イ</t>
    </rPh>
    <rPh sb="4" eb="5">
      <t>シ</t>
    </rPh>
    <phoneticPr fontId="9"/>
  </si>
  <si>
    <t>生活支援員</t>
    <rPh sb="0" eb="2">
      <t>セイカツ</t>
    </rPh>
    <rPh sb="2" eb="4">
      <t>シエン</t>
    </rPh>
    <rPh sb="4" eb="5">
      <t>イン</t>
    </rPh>
    <phoneticPr fontId="9"/>
  </si>
  <si>
    <t>看　　　　　護　　　　　職　　　　　員</t>
    <rPh sb="0" eb="1">
      <t>ミ</t>
    </rPh>
    <rPh sb="6" eb="7">
      <t>ユズル</t>
    </rPh>
    <rPh sb="12" eb="13">
      <t>ショク</t>
    </rPh>
    <rPh sb="18" eb="19">
      <t>イン</t>
    </rPh>
    <phoneticPr fontId="9"/>
  </si>
  <si>
    <t>保　健　師</t>
    <rPh sb="0" eb="1">
      <t>タモツ</t>
    </rPh>
    <rPh sb="2" eb="3">
      <t>ケン</t>
    </rPh>
    <rPh sb="4" eb="5">
      <t>シ</t>
    </rPh>
    <phoneticPr fontId="9"/>
  </si>
  <si>
    <t>看　護　師</t>
    <rPh sb="0" eb="1">
      <t>ミ</t>
    </rPh>
    <rPh sb="2" eb="3">
      <t>ユズル</t>
    </rPh>
    <rPh sb="4" eb="5">
      <t>シ</t>
    </rPh>
    <phoneticPr fontId="9"/>
  </si>
  <si>
    <t>事務職員</t>
  </si>
  <si>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</si>
  <si>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</si>
  <si>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</si>
  <si>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</si>
  <si>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</si>
  <si>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</si>
  <si>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</si>
  <si>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短期入所の実施の有無</t>
    <rPh sb="0" eb="2">
      <t>タンキ</t>
    </rPh>
    <rPh sb="2" eb="4">
      <t>ニュウショ</t>
    </rPh>
    <rPh sb="5" eb="7">
      <t>ジッシ</t>
    </rPh>
    <rPh sb="8" eb="10">
      <t>ウム</t>
    </rPh>
    <phoneticPr fontId="9"/>
  </si>
  <si>
    <t>短期入所</t>
    <rPh sb="0" eb="2">
      <t>タンキ</t>
    </rPh>
    <rPh sb="2" eb="4">
      <t>ニュウショ</t>
    </rPh>
    <phoneticPr fontId="9"/>
  </si>
  <si>
    <t>利用定員</t>
    <rPh sb="0" eb="1">
      <t>リ</t>
    </rPh>
    <rPh sb="1" eb="2">
      <t>ヨウ</t>
    </rPh>
    <rPh sb="2" eb="3">
      <t>サダム</t>
    </rPh>
    <rPh sb="3" eb="4">
      <t>イン</t>
    </rPh>
    <phoneticPr fontId="9"/>
  </si>
  <si>
    <t>単位ごとの定員</t>
    <rPh sb="0" eb="2">
      <t>タンイ</t>
    </rPh>
    <rPh sb="5" eb="7">
      <t>テイイン</t>
    </rPh>
    <phoneticPr fontId="9"/>
  </si>
  <si>
    <t>単独</t>
    <rPh sb="0" eb="2">
      <t>タンドク</t>
    </rPh>
    <phoneticPr fontId="9"/>
  </si>
  <si>
    <t>多機能</t>
    <rPh sb="0" eb="3">
      <t>タキノウ</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</si>
  <si>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</si>
  <si>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</si>
  <si>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</si>
  <si>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</si>
  <si>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</si>
  <si>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</si>
  <si>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</si>
  <si>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</si>
  <si>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</si>
  <si>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9"/>
  </si>
  <si>
    <t>短期入所の利用定員</t>
    <rPh sb="0" eb="2">
      <t>タンキ</t>
    </rPh>
    <rPh sb="2" eb="4">
      <t>ニュウショ</t>
    </rPh>
    <rPh sb="5" eb="7">
      <t>リヨウ</t>
    </rPh>
    <rPh sb="7" eb="9">
      <t>テイイン</t>
    </rPh>
    <phoneticPr fontId="9"/>
  </si>
  <si>
    <t>名</t>
    <rPh sb="0" eb="1">
      <t>ナ</t>
    </rPh>
    <phoneticPr fontId="9"/>
  </si>
  <si>
    <t>資格</t>
    <rPh sb="0" eb="2">
      <t>シカク</t>
    </rPh>
    <phoneticPr fontId="9"/>
  </si>
  <si>
    <t>３</t>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</si>
  <si>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</si>
  <si>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</si>
  <si>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</si>
  <si>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</si>
  <si>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</si>
  <si>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</si>
  <si>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</si>
  <si>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9"/>
  </si>
  <si>
    <t>実施主体が地方公共団体である場合は、当該事業の実施について定めてある条例等</t>
    <phoneticPr fontId="9"/>
  </si>
  <si>
    <t>前年度平均
利用者数
(又は推定数)</t>
    <rPh sb="0" eb="3">
      <t>ゼンネンド</t>
    </rPh>
    <rPh sb="3" eb="4">
      <t>ヒラ</t>
    </rPh>
    <rPh sb="4" eb="5">
      <t>タモツ</t>
    </rPh>
    <rPh sb="6" eb="7">
      <t>リ</t>
    </rPh>
    <rPh sb="7" eb="8">
      <t>ヨウ</t>
    </rPh>
    <rPh sb="8" eb="9">
      <t>シャ</t>
    </rPh>
    <rPh sb="9" eb="10">
      <t>スウ</t>
    </rPh>
    <rPh sb="12" eb="13">
      <t>マタ</t>
    </rPh>
    <rPh sb="14" eb="16">
      <t>スイテイ</t>
    </rPh>
    <rPh sb="16" eb="17">
      <t>スウ</t>
    </rPh>
    <phoneticPr fontId="9"/>
  </si>
  <si>
    <t>平均障害
支援区分</t>
    <rPh sb="0" eb="2">
      <t>ヘイキン</t>
    </rPh>
    <rPh sb="2" eb="4">
      <t>ショウガイ</t>
    </rPh>
    <rPh sb="5" eb="7">
      <t>シエン</t>
    </rPh>
    <rPh sb="7" eb="9">
      <t>クブン</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</si>
  <si>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</si>
  <si>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</si>
  <si>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</si>
  <si>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　生活介護</t>
    <rPh sb="1" eb="3">
      <t>セイカツ</t>
    </rPh>
    <rPh sb="3" eb="5">
      <t>カイゴ</t>
    </rPh>
    <phoneticPr fontId="9"/>
  </si>
  <si>
    <t>大阪府庁障害福祉サービスセンター</t>
    <rPh sb="3" eb="4">
      <t>チョウ</t>
    </rPh>
    <phoneticPr fontId="9"/>
  </si>
  <si>
    <t>０．２</t>
    <phoneticPr fontId="9"/>
  </si>
  <si>
    <t>１．５</t>
    <phoneticPr fontId="9"/>
  </si>
  <si>
    <t>０．５</t>
    <phoneticPr fontId="9"/>
  </si>
  <si>
    <t>栄養士</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</si>
  <si>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</si>
  <si>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</si>
  <si>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</si>
  <si>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付表３の２　従たる生活介護事業所の指定に係る記載事項</t>
    <rPh sb="0" eb="2">
      <t>フヒョウ</t>
    </rPh>
    <rPh sb="6" eb="7">
      <t>ジュウ</t>
    </rPh>
    <rPh sb="9" eb="11">
      <t>セイカツ</t>
    </rPh>
    <rPh sb="11" eb="13">
      <t>カイゴ</t>
    </rPh>
    <rPh sb="13" eb="16">
      <t>ジギョウショ</t>
    </rPh>
    <rPh sb="17" eb="19">
      <t>シテイ</t>
    </rPh>
    <rPh sb="20" eb="21">
      <t>カカ</t>
    </rPh>
    <rPh sb="22" eb="24">
      <t>キサイ</t>
    </rPh>
    <rPh sb="24" eb="26">
      <t>ジコウ</t>
    </rPh>
    <phoneticPr fontId="9"/>
  </si>
  <si>
    <t>本体事業所</t>
    <rPh sb="0" eb="2">
      <t>ホンタイ</t>
    </rPh>
    <rPh sb="2" eb="5">
      <t>ジギョウショ</t>
    </rPh>
    <phoneticPr fontId="9"/>
  </si>
  <si>
    <t>多機能型の
実施の有無</t>
    <rPh sb="0" eb="3">
      <t>タキノウ</t>
    </rPh>
    <rPh sb="3" eb="4">
      <t>カタ</t>
    </rPh>
    <rPh sb="6" eb="8">
      <t>ジッシ</t>
    </rPh>
    <rPh sb="9" eb="11">
      <t>ウム</t>
    </rPh>
    <phoneticPr fontId="9"/>
  </si>
  <si>
    <t>サービス種別</t>
    <rPh sb="4" eb="6">
      <t>シュベツ</t>
    </rPh>
    <phoneticPr fontId="9"/>
  </si>
  <si>
    <t>食事提供の有無</t>
    <rPh sb="0" eb="2">
      <t>ショクジ</t>
    </rPh>
    <rPh sb="2" eb="4">
      <t>テイキョウ</t>
    </rPh>
    <rPh sb="5" eb="7">
      <t>ウム</t>
    </rPh>
    <phoneticPr fontId="9"/>
  </si>
  <si>
    <t>従たる生活介護</t>
    <rPh sb="0" eb="1">
      <t>ジュウ</t>
    </rPh>
    <rPh sb="3" eb="5">
      <t>セイカツ</t>
    </rPh>
    <rPh sb="5" eb="7">
      <t>カイゴ</t>
    </rPh>
    <phoneticPr fontId="9"/>
  </si>
  <si>
    <t>付表18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9"/>
  </si>
  <si>
    <t>主たる事業所</t>
    <rPh sb="0" eb="1">
      <t>シュ</t>
    </rPh>
    <rPh sb="3" eb="6">
      <t>ジギョウショ</t>
    </rPh>
    <phoneticPr fontId="9"/>
  </si>
  <si>
    <t>実施する事業</t>
    <rPh sb="0" eb="2">
      <t>ジッシ</t>
    </rPh>
    <rPh sb="4" eb="6">
      <t>ジギョウ</t>
    </rPh>
    <phoneticPr fontId="9"/>
  </si>
  <si>
    <t>種別</t>
    <rPh sb="0" eb="2">
      <t>シュベツ</t>
    </rPh>
    <phoneticPr fontId="9"/>
  </si>
  <si>
    <t>児童発達　支　　援　</t>
    <rPh sb="0" eb="2">
      <t>ジドウ</t>
    </rPh>
    <rPh sb="2" eb="4">
      <t>ハッタツ</t>
    </rPh>
    <rPh sb="5" eb="6">
      <t>シ</t>
    </rPh>
    <rPh sb="8" eb="9">
      <t>エン</t>
    </rPh>
    <phoneticPr fontId="9"/>
  </si>
  <si>
    <t>放 課 後 等　　デイサービス</t>
    <rPh sb="0" eb="1">
      <t>ホウ</t>
    </rPh>
    <rPh sb="2" eb="3">
      <t>カ</t>
    </rPh>
    <rPh sb="4" eb="5">
      <t>アト</t>
    </rPh>
    <rPh sb="6" eb="7">
      <t>トウ</t>
    </rPh>
    <phoneticPr fontId="9"/>
  </si>
  <si>
    <t>保育所等　訪問支援</t>
    <rPh sb="0" eb="2">
      <t>ホイク</t>
    </rPh>
    <rPh sb="2" eb="3">
      <t>ショ</t>
    </rPh>
    <rPh sb="3" eb="4">
      <t>トウ</t>
    </rPh>
    <rPh sb="5" eb="7">
      <t>ホウモン</t>
    </rPh>
    <rPh sb="7" eb="9">
      <t>シエン</t>
    </rPh>
    <phoneticPr fontId="9"/>
  </si>
  <si>
    <t>就労移行　　支　　援</t>
    <rPh sb="0" eb="2">
      <t>シュウロウ</t>
    </rPh>
    <rPh sb="2" eb="4">
      <t>イコウ</t>
    </rPh>
    <rPh sb="6" eb="7">
      <t>シ</t>
    </rPh>
    <rPh sb="9" eb="10">
      <t>エン</t>
    </rPh>
    <phoneticPr fontId="9"/>
  </si>
  <si>
    <t>Ａ型</t>
    <rPh sb="1" eb="2">
      <t>ガタ</t>
    </rPh>
    <phoneticPr fontId="9"/>
  </si>
  <si>
    <t>Ｂ型</t>
    <rPh sb="1" eb="2">
      <t>ガタ</t>
    </rPh>
    <phoneticPr fontId="9"/>
  </si>
  <si>
    <t>従　　　　た　　　　る　　　　事　　　　業　　　　所</t>
    <rPh sb="0" eb="1">
      <t>ジュウ</t>
    </rPh>
    <rPh sb="15" eb="16">
      <t>コト</t>
    </rPh>
    <rPh sb="20" eb="21">
      <t>ギョウ</t>
    </rPh>
    <rPh sb="25" eb="26">
      <t>ショ</t>
    </rPh>
    <phoneticPr fontId="9"/>
  </si>
  <si>
    <t>中央区大手前二丁目１番２２号　本館ビル４階</t>
    <phoneticPr fontId="9"/>
  </si>
  <si>
    <t>中央区大手前○丁目○番○号　○○マンション○○○号室</t>
    <phoneticPr fontId="9"/>
  </si>
  <si>
    <t>ﾀﾞｲﾆｵｵｻｶﾌﾁｮｳｼｮｳｶﾞｲﾌｸｼｻｰﾋﾞｽｾﾝﾀｰ</t>
    <phoneticPr fontId="9"/>
  </si>
  <si>
    <t>第２大阪府庁障害福祉サービスセンター</t>
    <rPh sb="0" eb="1">
      <t>ダイ</t>
    </rPh>
    <phoneticPr fontId="9"/>
  </si>
  <si>
    <t>５４０－○○○○</t>
    <phoneticPr fontId="9"/>
  </si>
  <si>
    <t>○○区○○町○丁目○番○号</t>
    <rPh sb="2" eb="3">
      <t>ク</t>
    </rPh>
    <rPh sb="5" eb="6">
      <t>チョウ</t>
    </rPh>
    <rPh sb="7" eb="9">
      <t>チョウメ</t>
    </rPh>
    <rPh sb="10" eb="11">
      <t>バン</t>
    </rPh>
    <rPh sb="12" eb="13">
      <t>ゴウ</t>
    </rPh>
    <phoneticPr fontId="9"/>
  </si>
  <si>
    <t>○○○○</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</si>
</sst>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Red]&quot;¥&quot;\-#,##0"/>
    <numFmt numFmtId="176" formatCode="0.0_);[Red]\(0.0\)"/>
    <numFmt numFmtId="177" formatCode="0_);[Red]\(0\)"/>
    <numFmt numFmtId="178" formatCode="0_ "/>
    <numFmt numFmtId="179" formatCode="0.0_ "/>
  </numFmts>
  <fonts count="55">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s>
  <fills count="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s>
  <borders count="20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dotted">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816">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7"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2" fillId="0" borderId="137"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49" fontId="14" fillId="0" borderId="8" xfId="9" applyNumberFormat="1" applyFont="1" applyFill="1" applyBorder="1" applyAlignment="1">
      <alignment horizontal="center" vertical="center"/>
    </xf>
    <xf numFmtId="49" fontId="6" fillId="0" borderId="0" xfId="9" applyNumberFormat="1" applyFont="1" applyFill="1" applyBorder="1" applyAlignment="1">
      <alignment horizontal="left" vertical="center" shrinkToFit="1"/>
    </xf>
    <xf numFmtId="49" fontId="6" fillId="0" borderId="0" xfId="9" applyNumberFormat="1" applyFont="1" applyFill="1" applyBorder="1" applyAlignment="1">
      <alignment horizontal="center" vertical="center" wrapTex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7"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61"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62"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14" fillId="0" borderId="1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2" fillId="0" borderId="163"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2" fillId="0" borderId="4"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7"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2" fillId="0" borderId="3" xfId="9" applyNumberFormat="1" applyFont="1" applyBorder="1" applyAlignment="1">
      <alignment horizontal="left" vertical="center" wrapText="1"/>
    </xf>
    <xf numFmtId="177" fontId="2" fillId="0" borderId="90" xfId="9" applyNumberFormat="1" applyFont="1" applyBorder="1" applyAlignment="1">
      <alignment horizontal="left" vertical="center" wrapText="1"/>
    </xf>
    <xf numFmtId="177" fontId="2" fillId="0" borderId="136" xfId="9" applyNumberFormat="1" applyFont="1" applyBorder="1" applyAlignment="1">
      <alignment horizontal="center" vertical="center" wrapText="1"/>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47" fillId="0" borderId="161" xfId="9" applyNumberFormat="1" applyFont="1" applyFill="1" applyBorder="1" applyAlignment="1">
      <alignment horizontal="left" vertical="center" wrapText="1"/>
    </xf>
    <xf numFmtId="179" fontId="21" fillId="0" borderId="13" xfId="9" applyNumberFormat="1" applyFont="1" applyBorder="1" applyAlignment="1">
      <alignment horizontal="center" vertical="center" shrinkToFit="1"/>
    </xf>
    <xf numFmtId="179" fontId="21" fillId="0" borderId="0" xfId="9" applyNumberFormat="1" applyFont="1" applyBorder="1" applyAlignment="1">
      <alignment horizontal="center" vertical="center" shrinkToFit="1"/>
    </xf>
    <xf numFmtId="49" fontId="6" fillId="0" borderId="24" xfId="9" applyNumberFormat="1" applyFont="1" applyBorder="1" applyAlignment="1">
      <alignment horizontal="center" vertical="center" textRotation="255" wrapText="1"/>
    </xf>
    <xf numFmtId="179" fontId="21" fillId="0" borderId="11" xfId="9" applyNumberFormat="1" applyFont="1" applyBorder="1" applyAlignment="1">
      <alignment horizontal="center" vertical="center" shrinkToFit="1"/>
    </xf>
    <xf numFmtId="179"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62" xfId="9" applyNumberFormat="1" applyFont="1" applyFill="1" applyBorder="1" applyAlignment="1">
      <alignment horizontal="center" vertical="center"/>
    </xf>
    <xf numFmtId="49" fontId="47" fillId="0" borderId="30" xfId="9" applyNumberFormat="1" applyFont="1" applyFill="1" applyBorder="1" applyAlignment="1">
      <alignment horizontal="left" vertical="center" wrapText="1"/>
    </xf>
    <xf numFmtId="179" fontId="21" fillId="0" borderId="50" xfId="9" applyNumberFormat="1" applyFont="1" applyBorder="1" applyAlignment="1">
      <alignment horizontal="center" vertical="center" shrinkToFit="1"/>
    </xf>
    <xf numFmtId="179" fontId="21" fillId="0" borderId="49" xfId="9" applyNumberFormat="1" applyFont="1" applyBorder="1" applyAlignment="1">
      <alignment horizontal="center" vertical="center" shrinkToFit="1"/>
    </xf>
    <xf numFmtId="179" fontId="21" fillId="0" borderId="71" xfId="9" applyNumberFormat="1" applyFont="1" applyBorder="1" applyAlignment="1">
      <alignment horizontal="center" vertical="center" shrinkToFit="1"/>
    </xf>
    <xf numFmtId="179" fontId="6" fillId="0" borderId="137" xfId="9" applyNumberFormat="1" applyFont="1" applyBorder="1" applyAlignment="1">
      <alignment horizontal="center" vertical="center" shrinkToFit="1"/>
    </xf>
    <xf numFmtId="179" fontId="21" fillId="0" borderId="9" xfId="9" applyNumberFormat="1" applyFont="1" applyBorder="1" applyAlignment="1">
      <alignment horizontal="center" vertical="center" shrinkToFit="1"/>
    </xf>
    <xf numFmtId="179" fontId="21" fillId="0" borderId="12" xfId="9" applyNumberFormat="1" applyFont="1" applyBorder="1" applyAlignment="1">
      <alignment horizontal="center" vertical="center" shrinkToFit="1"/>
    </xf>
    <xf numFmtId="49" fontId="2" fillId="0" borderId="137"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8" xfId="9" applyNumberFormat="1" applyFont="1" applyBorder="1" applyAlignment="1">
      <alignment horizontal="right" vertical="center"/>
    </xf>
    <xf numFmtId="49" fontId="22" fillId="0" borderId="37" xfId="9" applyNumberFormat="1" applyFont="1" applyBorder="1" applyAlignment="1">
      <alignment horizontal="right" vertical="center"/>
    </xf>
    <xf numFmtId="0" fontId="7" fillId="0" borderId="37" xfId="9" applyFont="1" applyBorder="1">
      <alignmen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3"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6" fillId="0" borderId="12" xfId="9" applyNumberFormat="1" applyFont="1" applyBorder="1" applyAlignment="1">
      <alignment horizontal="center" vertical="center" textRotation="255"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2" fillId="0" borderId="0"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167"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Border="1" applyAlignment="1">
      <alignment horizontal="distributed"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4" fillId="0" borderId="4" xfId="9" applyNumberFormat="1" applyFont="1" applyFill="1" applyBorder="1" applyAlignment="1">
      <alignment horizontal="center" vertical="center"/>
    </xf>
    <xf numFmtId="49" fontId="2" fillId="0" borderId="39" xfId="9" applyNumberFormat="1" applyFont="1" applyFill="1" applyBorder="1" applyAlignment="1">
      <alignment horizontal="center" vertical="center"/>
    </xf>
    <xf numFmtId="49" fontId="24" fillId="0" borderId="39"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39"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xf>
    <xf numFmtId="49" fontId="22" fillId="0" borderId="10" xfId="9" applyNumberFormat="1" applyFont="1" applyBorder="1" applyAlignment="1">
      <alignment horizontal="right"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14" fillId="0" borderId="0" xfId="9" applyNumberFormat="1" applyFont="1" applyBorder="1" applyAlignment="1">
      <alignment horizontal="distributed" vertical="center"/>
    </xf>
    <xf numFmtId="49" fontId="40" fillId="0" borderId="4"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 fillId="0" borderId="44" xfId="9" applyNumberFormat="1" applyFont="1" applyBorder="1" applyAlignment="1">
      <alignment horizontal="distributed" vertical="center"/>
    </xf>
    <xf numFmtId="49" fontId="24" fillId="0" borderId="4" xfId="9" applyNumberFormat="1" applyFont="1" applyFill="1" applyBorder="1" applyAlignment="1">
      <alignment horizontal="left" vertical="center"/>
    </xf>
    <xf numFmtId="49" fontId="2" fillId="0" borderId="13"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0" xfId="9" applyNumberFormat="1" applyFont="1" applyBorder="1" applyAlignment="1">
      <alignment horizontal="center" vertical="center"/>
    </xf>
    <xf numFmtId="179" fontId="6" fillId="0" borderId="0" xfId="9" applyNumberFormat="1" applyFont="1" applyBorder="1" applyAlignment="1">
      <alignment horizontal="center" vertical="center" shrinkToFit="1"/>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6" fillId="0" borderId="10" xfId="9" applyNumberFormat="1" applyFont="1" applyBorder="1" applyAlignment="1">
      <alignment horizontal="center" vertical="center" textRotation="255" wrapText="1"/>
    </xf>
    <xf numFmtId="49" fontId="5" fillId="0" borderId="9" xfId="9" applyNumberFormat="1" applyFont="1" applyFill="1" applyBorder="1" applyAlignment="1">
      <alignment horizontal="left" vertical="center" wrapText="1"/>
    </xf>
    <xf numFmtId="177" fontId="2" fillId="0" borderId="3" xfId="9" applyNumberFormat="1" applyFont="1" applyBorder="1" applyAlignment="1">
      <alignment horizontal="left" vertical="center" shrinkToFit="1"/>
    </xf>
    <xf numFmtId="176" fontId="2" fillId="0" borderId="3" xfId="9" applyNumberFormat="1" applyFont="1" applyBorder="1" applyAlignment="1">
      <alignment horizontal="left" vertical="center" wrapText="1"/>
    </xf>
    <xf numFmtId="49" fontId="8" fillId="0" borderId="3" xfId="9" applyNumberFormat="1" applyFont="1" applyBorder="1" applyAlignment="1">
      <alignment horizontal="left" vertical="center"/>
    </xf>
    <xf numFmtId="49" fontId="2" fillId="0" borderId="31" xfId="9" applyNumberFormat="1" applyFont="1" applyBorder="1" applyAlignment="1">
      <alignment horizontal="left" vertical="center"/>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vertical="top" wrapText="1"/>
    </xf>
    <xf numFmtId="49" fontId="2" fillId="0" borderId="0" xfId="9" applyNumberFormat="1" applyFont="1" applyFill="1" applyBorder="1" applyAlignment="1">
      <alignment horizontal="right"/>
    </xf>
    <xf numFmtId="49" fontId="2" fillId="0" borderId="0" xfId="9" applyNumberFormat="1" applyFont="1" applyFill="1" applyBorder="1" applyAlignment="1">
      <alignment horizontal="right" wrapText="1"/>
    </xf>
    <xf numFmtId="49" fontId="47" fillId="0" borderId="0" xfId="9" applyNumberFormat="1" applyFont="1" applyFill="1" applyBorder="1" applyAlignment="1">
      <alignment horizontal="left" vertical="center" wrapText="1"/>
    </xf>
    <xf numFmtId="49" fontId="14" fillId="0" borderId="0" xfId="9" applyNumberFormat="1" applyFont="1" applyFill="1" applyBorder="1" applyAlignment="1">
      <alignment horizontal="center" vertical="center"/>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0" xfId="9" applyNumberFormat="1" applyFont="1" applyFill="1" applyBorder="1" applyAlignment="1">
      <alignment horizontal="right" vertical="top" wrapText="1"/>
    </xf>
    <xf numFmtId="49" fontId="45" fillId="0" borderId="0" xfId="9" applyNumberFormat="1" applyFont="1" applyFill="1" applyBorder="1" applyAlignment="1">
      <alignment horizontal="right" wrapText="1"/>
    </xf>
    <xf numFmtId="176" fontId="2" fillId="0" borderId="90" xfId="9" applyNumberFormat="1" applyFont="1" applyBorder="1" applyAlignment="1">
      <alignment horizontal="left" vertical="center" wrapText="1"/>
    </xf>
    <xf numFmtId="49" fontId="2" fillId="0" borderId="188" xfId="9" applyNumberFormat="1" applyFont="1" applyBorder="1" applyAlignment="1">
      <alignment horizontal="center" vertical="center"/>
    </xf>
    <xf numFmtId="49" fontId="2" fillId="0" borderId="189" xfId="9" applyNumberFormat="1" applyFont="1" applyBorder="1" applyAlignment="1">
      <alignment horizontal="center" vertical="center"/>
    </xf>
    <xf numFmtId="49" fontId="2" fillId="0" borderId="190" xfId="9" applyNumberFormat="1" applyFont="1" applyBorder="1" applyAlignment="1">
      <alignment horizontal="center" vertical="center"/>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0" xfId="9" applyNumberFormat="1" applyFont="1" applyFill="1" applyAlignment="1">
      <alignment horizontal="left" vertical="center"/>
    </xf>
    <xf numFmtId="49" fontId="6" fillId="0" borderId="12" xfId="9" applyNumberFormat="1" applyFont="1" applyFill="1" applyBorder="1" applyAlignment="1">
      <alignment vertical="center"/>
    </xf>
    <xf numFmtId="49" fontId="6" fillId="0" borderId="3" xfId="9" applyNumberFormat="1" applyFont="1" applyFill="1" applyBorder="1" applyAlignment="1">
      <alignment vertical="center" wrapText="1"/>
    </xf>
    <xf numFmtId="49" fontId="6" fillId="0" borderId="12" xfId="9" applyNumberFormat="1" applyFont="1" applyFill="1" applyBorder="1" applyAlignment="1">
      <alignment vertical="center" wrapText="1"/>
    </xf>
    <xf numFmtId="49" fontId="6" fillId="0" borderId="3"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4" xfId="9" applyNumberFormat="1" applyFont="1" applyFill="1" applyBorder="1" applyAlignment="1">
      <alignmen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6" fillId="0" borderId="11" xfId="9" applyNumberFormat="1" applyFont="1" applyFill="1" applyBorder="1" applyAlignment="1">
      <alignment vertical="center"/>
    </xf>
    <xf numFmtId="49" fontId="6" fillId="0" borderId="10" xfId="9" applyNumberFormat="1" applyFont="1" applyFill="1" applyBorder="1" applyAlignment="1">
      <alignment vertical="center"/>
    </xf>
    <xf numFmtId="49" fontId="6" fillId="0" borderId="10" xfId="9" applyNumberFormat="1" applyFont="1" applyFill="1" applyBorder="1" applyAlignment="1">
      <alignment vertical="center" wrapText="1"/>
    </xf>
    <xf numFmtId="49" fontId="53" fillId="0" borderId="3" xfId="9" applyNumberFormat="1" applyFont="1" applyFill="1" applyBorder="1" applyAlignment="1">
      <alignment vertical="center"/>
    </xf>
    <xf numFmtId="49" fontId="6" fillId="0" borderId="3" xfId="9" applyNumberFormat="1" applyFont="1" applyFill="1" applyBorder="1" applyAlignment="1">
      <alignment horizontal="center" vertical="center"/>
    </xf>
    <xf numFmtId="49" fontId="48" fillId="0" borderId="39" xfId="9" applyNumberFormat="1" applyFont="1" applyFill="1" applyBorder="1" applyAlignment="1">
      <alignment horizontal="center" vertical="center"/>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8" fillId="0" borderId="0" xfId="9" applyFont="1" applyBorder="1" applyAlignment="1">
      <alignment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2"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horizontal="left" vertical="center"/>
    </xf>
    <xf numFmtId="0" fontId="5" fillId="0" borderId="8" xfId="9" applyFont="1" applyBorder="1" applyAlignment="1">
      <alignment horizontal="left" vertical="center"/>
    </xf>
    <xf numFmtId="49" fontId="21" fillId="0" borderId="8" xfId="9" applyNumberFormat="1" applyFont="1" applyBorder="1" applyAlignment="1">
      <alignmen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5" fillId="0" borderId="14" xfId="9" applyFont="1" applyBorder="1" applyAlignment="1">
      <alignment vertical="center"/>
    </xf>
    <xf numFmtId="0" fontId="5" fillId="0" borderId="8" xfId="9"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11" fillId="0" borderId="0" xfId="9" applyFont="1" applyAlignment="1">
      <alignment horizontal="distributed" vertical="center" wrapText="1"/>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9" fillId="0" borderId="0" xfId="9" applyFont="1" applyAlignment="1">
      <alignment horizontal="center" vertical="center"/>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8" fillId="0" borderId="8" xfId="9" applyFont="1" applyBorder="1" applyAlignment="1">
      <alignment vertical="center"/>
    </xf>
    <xf numFmtId="0" fontId="8" fillId="0" borderId="27"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15"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 fillId="0" borderId="14" xfId="9" applyNumberFormat="1" applyFont="1" applyBorder="1" applyAlignment="1">
      <alignment horizontal="distributed" vertical="center"/>
    </xf>
    <xf numFmtId="49" fontId="2" fillId="0" borderId="8" xfId="9" applyNumberFormat="1" applyFont="1" applyBorder="1" applyAlignment="1">
      <alignment horizontal="distributed" vertical="center"/>
    </xf>
    <xf numFmtId="49" fontId="21" fillId="0" borderId="8" xfId="9" applyNumberFormat="1" applyFont="1" applyBorder="1" applyAlignment="1">
      <alignment horizontal="left"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0" xfId="9" applyNumberFormat="1" applyFont="1" applyBorder="1" applyAlignment="1">
      <alignment horizontal="center" vertical="center"/>
    </xf>
    <xf numFmtId="49" fontId="22" fillId="0" borderId="10" xfId="9" applyNumberFormat="1" applyFont="1" applyBorder="1" applyAlignment="1">
      <alignment horizontal="center"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3" xfId="9" applyNumberFormat="1" applyFont="1" applyBorder="1" applyAlignment="1">
      <alignment horizontal="left" vertical="center"/>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22" xfId="9" applyNumberFormat="1" applyFont="1" applyBorder="1" applyAlignment="1">
      <alignment horizontal="left"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center" vertical="center"/>
    </xf>
    <xf numFmtId="49" fontId="2" fillId="0" borderId="4" xfId="9" applyNumberFormat="1" applyFont="1" applyFill="1" applyBorder="1" applyAlignment="1">
      <alignment horizontal="distributed"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41"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7" xfId="9" applyNumberFormat="1" applyFont="1" applyBorder="1" applyAlignment="1">
      <alignment horizontal="center" vertical="center"/>
    </xf>
    <xf numFmtId="49" fontId="24" fillId="0" borderId="148"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4" fillId="0" borderId="149" xfId="9" applyNumberFormat="1" applyFont="1" applyBorder="1" applyAlignment="1">
      <alignment horizontal="center"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8" xfId="9" applyNumberFormat="1" applyFont="1" applyBorder="1" applyAlignment="1">
      <alignment horizontal="center" vertical="center"/>
    </xf>
    <xf numFmtId="49" fontId="24" fillId="0" borderId="139"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6" fillId="0" borderId="12" xfId="9" applyNumberFormat="1" applyFont="1" applyBorder="1" applyAlignment="1">
      <alignment horizontal="center"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24" fillId="0" borderId="68" xfId="9" applyNumberFormat="1" applyFont="1" applyFill="1" applyBorder="1" applyAlignment="1">
      <alignment horizontal="left" vertical="center" shrinkToFit="1"/>
    </xf>
    <xf numFmtId="49" fontId="24" fillId="0" borderId="121" xfId="9" applyNumberFormat="1" applyFont="1" applyFill="1" applyBorder="1" applyAlignment="1">
      <alignment horizontal="left" vertical="center" shrinkToFit="1"/>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3" xfId="9" applyNumberFormat="1" applyFont="1" applyFill="1" applyBorder="1" applyAlignment="1">
      <alignment horizontal="left" vertical="center" shrinkToFit="1"/>
    </xf>
    <xf numFmtId="49" fontId="24" fillId="0" borderId="0" xfId="9" applyNumberFormat="1" applyFont="1" applyFill="1" applyBorder="1" applyAlignment="1">
      <alignment horizontal="left" vertical="center" shrinkToFit="1"/>
    </xf>
    <xf numFmtId="49" fontId="24"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14" xfId="9" applyNumberFormat="1" applyFont="1" applyFill="1" applyBorder="1" applyAlignment="1">
      <alignment horizontal="distributed" vertical="center"/>
    </xf>
    <xf numFmtId="49" fontId="2" fillId="0" borderId="8" xfId="9" applyNumberFormat="1" applyFont="1" applyFill="1" applyBorder="1" applyAlignment="1">
      <alignment horizontal="distributed" vertical="center"/>
    </xf>
    <xf numFmtId="49" fontId="2" fillId="0" borderId="7" xfId="9" applyNumberFormat="1" applyFont="1" applyFill="1" applyBorder="1" applyAlignment="1">
      <alignment horizontal="distributed" vertical="center"/>
    </xf>
    <xf numFmtId="49" fontId="24" fillId="0" borderId="32" xfId="9" applyNumberFormat="1" applyFont="1" applyFill="1" applyBorder="1" applyAlignment="1">
      <alignment horizontal="left" vertical="center" wrapText="1"/>
    </xf>
    <xf numFmtId="49" fontId="24" fillId="0" borderId="119" xfId="9" applyNumberFormat="1" applyFont="1" applyFill="1" applyBorder="1" applyAlignment="1">
      <alignment horizontal="left" vertical="center" wrapText="1"/>
    </xf>
    <xf numFmtId="49" fontId="24" fillId="0" borderId="68" xfId="9" applyNumberFormat="1" applyFont="1" applyFill="1" applyBorder="1" applyAlignment="1">
      <alignment horizontal="left" vertical="center" wrapText="1"/>
    </xf>
    <xf numFmtId="49" fontId="24"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24"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4"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4" fillId="0" borderId="5" xfId="9" applyNumberFormat="1" applyFont="1" applyBorder="1" applyAlignment="1">
      <alignment horizontal="left"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4" fillId="0" borderId="40" xfId="9" applyNumberFormat="1" applyFont="1" applyFill="1" applyBorder="1" applyAlignment="1">
      <alignment horizontal="right" vertical="center"/>
    </xf>
    <xf numFmtId="49" fontId="24" fillId="0" borderId="39" xfId="9" applyNumberFormat="1" applyFont="1" applyFill="1" applyBorder="1" applyAlignment="1">
      <alignment horizontal="right" vertical="center"/>
    </xf>
    <xf numFmtId="49" fontId="24"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2" fillId="0" borderId="14" xfId="9" applyNumberFormat="1" applyFont="1" applyFill="1" applyBorder="1" applyAlignment="1">
      <alignment horizontal="distributed" vertical="center" wrapText="1" indent="1"/>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8"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0"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0" xfId="9" applyNumberFormat="1" applyFont="1" applyBorder="1" applyAlignment="1">
      <alignment horizontal="left" vertical="center"/>
    </xf>
    <xf numFmtId="49" fontId="24" fillId="0" borderId="159"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7" xfId="9" applyNumberFormat="1" applyFont="1" applyBorder="1" applyAlignment="1">
      <alignment horizontal="left" vertical="center"/>
    </xf>
    <xf numFmtId="49" fontId="24" fillId="0" borderId="158" xfId="9" applyNumberFormat="1" applyFont="1" applyBorder="1" applyAlignment="1">
      <alignment horizontal="left" vertical="center"/>
    </xf>
    <xf numFmtId="49" fontId="24" fillId="0" borderId="9" xfId="9" applyNumberFormat="1" applyFont="1" applyBorder="1" applyAlignment="1">
      <alignment horizontal="left" vertical="center"/>
    </xf>
    <xf numFmtId="49" fontId="24" fillId="0" borderId="16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5" fillId="0" borderId="0" xfId="9" applyNumberFormat="1" applyFont="1" applyFill="1" applyBorder="1" applyAlignment="1">
      <alignment horizontal="distributed" vertical="center" wrapText="1"/>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21" fillId="0" borderId="9"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5"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6" fillId="0" borderId="3" xfId="9" applyNumberFormat="1" applyFont="1" applyBorder="1" applyAlignment="1">
      <alignment horizontal="center" vertical="center"/>
    </xf>
    <xf numFmtId="49" fontId="6" fillId="0" borderId="22" xfId="9" applyNumberFormat="1" applyFont="1" applyBorder="1" applyAlignment="1">
      <alignment horizontal="center" vertical="center"/>
    </xf>
    <xf numFmtId="178" fontId="24" fillId="0" borderId="5" xfId="9" applyNumberFormat="1" applyFont="1" applyBorder="1" applyAlignment="1">
      <alignment horizontal="center" vertical="center"/>
    </xf>
    <xf numFmtId="178" fontId="24" fillId="0" borderId="4" xfId="9" applyNumberFormat="1" applyFont="1" applyBorder="1" applyAlignment="1">
      <alignment horizontal="center" vertical="center"/>
    </xf>
    <xf numFmtId="178" fontId="24" fillId="0" borderId="83" xfId="9" applyNumberFormat="1" applyFont="1" applyBorder="1" applyAlignment="1">
      <alignment horizontal="center" vertical="center"/>
    </xf>
    <xf numFmtId="178" fontId="24" fillId="0" borderId="67" xfId="9" applyNumberFormat="1" applyFont="1" applyBorder="1" applyAlignment="1">
      <alignment horizontal="center" vertical="center"/>
    </xf>
    <xf numFmtId="178" fontId="24" fillId="0" borderId="3" xfId="9" applyNumberFormat="1" applyFont="1" applyBorder="1" applyAlignment="1">
      <alignment horizontal="center" vertical="center"/>
    </xf>
    <xf numFmtId="49" fontId="16" fillId="0" borderId="126" xfId="9" applyNumberFormat="1" applyFont="1" applyFill="1" applyBorder="1" applyAlignment="1">
      <alignment horizontal="left" vertical="center" wrapText="1"/>
    </xf>
    <xf numFmtId="49" fontId="16" fillId="0" borderId="127" xfId="9" applyNumberFormat="1" applyFont="1" applyFill="1" applyBorder="1" applyAlignment="1">
      <alignment horizontal="left" vertical="center" wrapText="1"/>
    </xf>
    <xf numFmtId="49" fontId="16" fillId="0" borderId="128" xfId="9" applyNumberFormat="1" applyFont="1" applyFill="1" applyBorder="1" applyAlignment="1">
      <alignment horizontal="left" vertical="center" wrapText="1"/>
    </xf>
    <xf numFmtId="49" fontId="16" fillId="0" borderId="129" xfId="9" applyNumberFormat="1" applyFont="1" applyFill="1" applyBorder="1" applyAlignment="1">
      <alignment horizontal="left" vertical="center" wrapText="1"/>
    </xf>
    <xf numFmtId="49" fontId="16" fillId="0" borderId="130" xfId="9" applyNumberFormat="1" applyFont="1" applyFill="1" applyBorder="1" applyAlignment="1">
      <alignment horizontal="left" vertical="center" wrapText="1"/>
    </xf>
    <xf numFmtId="49" fontId="16" fillId="0" borderId="131" xfId="9" applyNumberFormat="1" applyFont="1" applyFill="1" applyBorder="1" applyAlignment="1">
      <alignment horizontal="left" vertical="center" wrapText="1"/>
    </xf>
    <xf numFmtId="178" fontId="24" fillId="0" borderId="22" xfId="9" applyNumberFormat="1" applyFont="1" applyBorder="1" applyAlignment="1">
      <alignment horizontal="center" vertical="center"/>
    </xf>
    <xf numFmtId="179" fontId="21" fillId="0" borderId="5" xfId="9" applyNumberFormat="1" applyFont="1" applyBorder="1" applyAlignment="1">
      <alignment horizontal="center" vertical="center" shrinkToFit="1"/>
    </xf>
    <xf numFmtId="179" fontId="21" fillId="0" borderId="4" xfId="9" applyNumberFormat="1" applyFont="1" applyBorder="1" applyAlignment="1">
      <alignment horizontal="center" vertical="center" shrinkToFit="1"/>
    </xf>
    <xf numFmtId="179" fontId="21" fillId="0" borderId="3" xfId="9" applyNumberFormat="1" applyFont="1" applyBorder="1" applyAlignment="1">
      <alignment horizontal="center" vertical="center" shrinkToFit="1"/>
    </xf>
    <xf numFmtId="179" fontId="21" fillId="0" borderId="22" xfId="9" applyNumberFormat="1" applyFont="1" applyBorder="1" applyAlignment="1">
      <alignment horizontal="center" vertical="center" shrinkToFit="1"/>
    </xf>
    <xf numFmtId="178" fontId="6" fillId="0" borderId="5" xfId="9" applyNumberFormat="1" applyFont="1" applyBorder="1" applyAlignment="1">
      <alignment horizontal="center" vertical="center"/>
    </xf>
    <xf numFmtId="178" fontId="6" fillId="0" borderId="4" xfId="9" applyNumberFormat="1" applyFont="1" applyBorder="1" applyAlignment="1">
      <alignment horizontal="center" vertical="center"/>
    </xf>
    <xf numFmtId="178" fontId="6" fillId="0" borderId="83" xfId="9" applyNumberFormat="1" applyFont="1" applyBorder="1" applyAlignment="1">
      <alignment horizontal="center" vertical="center"/>
    </xf>
    <xf numFmtId="178" fontId="6" fillId="0" borderId="67" xfId="9" applyNumberFormat="1" applyFont="1" applyBorder="1" applyAlignment="1">
      <alignment horizontal="center" vertical="center"/>
    </xf>
    <xf numFmtId="178" fontId="6" fillId="0" borderId="3" xfId="9" applyNumberFormat="1" applyFont="1" applyBorder="1" applyAlignment="1">
      <alignment horizontal="center" vertical="center"/>
    </xf>
    <xf numFmtId="178" fontId="6" fillId="0" borderId="22" xfId="9" applyNumberFormat="1" applyFont="1" applyBorder="1" applyAlignment="1">
      <alignment horizontal="center" vertical="center"/>
    </xf>
    <xf numFmtId="49" fontId="16" fillId="0" borderId="132" xfId="9" applyNumberFormat="1" applyFont="1" applyFill="1" applyBorder="1" applyAlignment="1">
      <alignment horizontal="left" vertical="center" wrapText="1"/>
    </xf>
    <xf numFmtId="49" fontId="16" fillId="0" borderId="133" xfId="9" applyNumberFormat="1" applyFont="1" applyFill="1" applyBorder="1" applyAlignment="1">
      <alignment horizontal="left" vertical="center" wrapText="1"/>
    </xf>
    <xf numFmtId="49" fontId="16" fillId="0" borderId="134" xfId="9" applyNumberFormat="1" applyFont="1" applyFill="1" applyBorder="1" applyAlignment="1">
      <alignment horizontal="left" vertical="center" wrapText="1"/>
    </xf>
    <xf numFmtId="178" fontId="6" fillId="0" borderId="5" xfId="9" applyNumberFormat="1" applyFont="1" applyBorder="1" applyAlignment="1">
      <alignment horizontal="center" vertical="center" shrinkToFit="1"/>
    </xf>
    <xf numFmtId="178" fontId="6" fillId="0" borderId="4" xfId="9" applyNumberFormat="1" applyFont="1" applyBorder="1" applyAlignment="1">
      <alignment horizontal="center" vertical="center" shrinkToFit="1"/>
    </xf>
    <xf numFmtId="178" fontId="6" fillId="0" borderId="22" xfId="9" applyNumberFormat="1" applyFont="1" applyBorder="1" applyAlignment="1">
      <alignment horizontal="center" vertical="center" shrinkToFit="1"/>
    </xf>
    <xf numFmtId="178" fontId="6" fillId="0" borderId="3" xfId="9" applyNumberFormat="1" applyFont="1" applyBorder="1" applyAlignment="1">
      <alignment horizontal="center" vertical="center" shrinkToFit="1"/>
    </xf>
    <xf numFmtId="178" fontId="6" fillId="0" borderId="138" xfId="9" applyNumberFormat="1" applyFont="1" applyBorder="1" applyAlignment="1">
      <alignment horizontal="center" vertical="center"/>
    </xf>
    <xf numFmtId="178" fontId="6" fillId="0" borderId="139" xfId="9" applyNumberFormat="1" applyFont="1" applyBorder="1" applyAlignment="1">
      <alignment horizontal="center" vertical="center"/>
    </xf>
    <xf numFmtId="178" fontId="6" fillId="0" borderId="140" xfId="9" applyNumberFormat="1" applyFont="1" applyBorder="1" applyAlignment="1">
      <alignment horizontal="center" vertical="center"/>
    </xf>
    <xf numFmtId="178" fontId="6" fillId="0" borderId="150" xfId="9" applyNumberFormat="1" applyFont="1" applyBorder="1" applyAlignment="1">
      <alignment horizontal="center" vertical="center"/>
    </xf>
    <xf numFmtId="178" fontId="24" fillId="0" borderId="138" xfId="9" applyNumberFormat="1" applyFont="1" applyBorder="1" applyAlignment="1">
      <alignment horizontal="center" vertical="center"/>
    </xf>
    <xf numFmtId="178" fontId="24" fillId="0" borderId="139" xfId="9" applyNumberFormat="1" applyFont="1" applyBorder="1" applyAlignment="1">
      <alignment horizontal="center" vertical="center"/>
    </xf>
    <xf numFmtId="178" fontId="24" fillId="0" borderId="140" xfId="9" applyNumberFormat="1" applyFont="1" applyBorder="1" applyAlignment="1">
      <alignment horizontal="center" vertical="center"/>
    </xf>
    <xf numFmtId="178" fontId="8" fillId="0" borderId="5" xfId="9" applyNumberFormat="1" applyFont="1" applyBorder="1" applyAlignment="1">
      <alignment horizontal="center" vertical="center" shrinkToFit="1"/>
    </xf>
    <xf numFmtId="178" fontId="8" fillId="0" borderId="4" xfId="9" applyNumberFormat="1" applyFont="1" applyBorder="1" applyAlignment="1">
      <alignment horizontal="center" vertical="center" shrinkToFit="1"/>
    </xf>
    <xf numFmtId="178" fontId="8" fillId="0" borderId="3" xfId="9" applyNumberFormat="1" applyFont="1" applyBorder="1" applyAlignment="1">
      <alignment horizontal="center" vertical="center" shrinkToFit="1"/>
    </xf>
    <xf numFmtId="178" fontId="8" fillId="0" borderId="22"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178" fontId="21" fillId="0" borderId="5" xfId="9" applyNumberFormat="1" applyFont="1" applyBorder="1" applyAlignment="1">
      <alignment horizontal="center" vertical="center" shrinkToFit="1"/>
    </xf>
    <xf numFmtId="178" fontId="21" fillId="0" borderId="4" xfId="9" applyNumberFormat="1" applyFont="1" applyBorder="1" applyAlignment="1">
      <alignment horizontal="center" vertical="center" shrinkToFit="1"/>
    </xf>
    <xf numFmtId="178" fontId="21" fillId="0" borderId="3" xfId="9" applyNumberFormat="1" applyFont="1" applyBorder="1" applyAlignment="1">
      <alignment horizontal="center" vertical="center" shrinkToFit="1"/>
    </xf>
    <xf numFmtId="178" fontId="21" fillId="0" borderId="14" xfId="9" applyNumberFormat="1" applyFont="1" applyBorder="1" applyAlignment="1">
      <alignment horizontal="center" vertical="center" shrinkToFit="1"/>
    </xf>
    <xf numFmtId="178" fontId="21" fillId="0" borderId="8" xfId="9" applyNumberFormat="1" applyFont="1" applyBorder="1" applyAlignment="1">
      <alignment horizontal="center" vertical="center" shrinkToFit="1"/>
    </xf>
    <xf numFmtId="178" fontId="21" fillId="0" borderId="7" xfId="9" applyNumberFormat="1" applyFont="1" applyBorder="1" applyAlignment="1">
      <alignment horizontal="center" vertical="center" shrinkToFit="1"/>
    </xf>
    <xf numFmtId="178" fontId="21" fillId="0" borderId="27" xfId="9" applyNumberFormat="1" applyFont="1" applyBorder="1" applyAlignment="1">
      <alignment horizontal="center" vertical="center" shrinkToFit="1"/>
    </xf>
    <xf numFmtId="178" fontId="24" fillId="0" borderId="150" xfId="9" applyNumberFormat="1" applyFont="1" applyBorder="1" applyAlignment="1">
      <alignment horizontal="center" vertical="center"/>
    </xf>
    <xf numFmtId="49" fontId="6" fillId="0" borderId="91" xfId="9" applyNumberFormat="1" applyFont="1" applyBorder="1" applyAlignment="1">
      <alignment horizontal="center" vertical="center" textRotation="255" wrapText="1"/>
    </xf>
    <xf numFmtId="49" fontId="6" fillId="0" borderId="49" xfId="9" applyNumberFormat="1" applyFont="1" applyBorder="1" applyAlignment="1">
      <alignment horizontal="center" vertical="center" textRotation="255" wrapText="1"/>
    </xf>
    <xf numFmtId="49" fontId="6" fillId="0" borderId="71" xfId="9" applyNumberFormat="1" applyFont="1" applyBorder="1" applyAlignment="1">
      <alignment horizontal="center" vertical="center" textRotation="255" wrapText="1"/>
    </xf>
    <xf numFmtId="179" fontId="6" fillId="0" borderId="50" xfId="9" applyNumberFormat="1" applyFont="1" applyBorder="1" applyAlignment="1">
      <alignment horizontal="center" vertical="center" shrinkToFit="1"/>
    </xf>
    <xf numFmtId="179" fontId="6" fillId="0" borderId="49" xfId="9" applyNumberFormat="1" applyFont="1" applyBorder="1" applyAlignment="1">
      <alignment horizontal="center" vertical="center" shrinkToFit="1"/>
    </xf>
    <xf numFmtId="179" fontId="6" fillId="0" borderId="71" xfId="9" applyNumberFormat="1" applyFont="1" applyBorder="1" applyAlignment="1">
      <alignment horizontal="center" vertical="center" shrinkToFit="1"/>
    </xf>
    <xf numFmtId="179" fontId="6" fillId="0" borderId="13" xfId="9" applyNumberFormat="1" applyFont="1" applyBorder="1" applyAlignment="1">
      <alignment horizontal="center" vertical="center" shrinkToFit="1"/>
    </xf>
    <xf numFmtId="179" fontId="6" fillId="0" borderId="0" xfId="9" applyNumberFormat="1" applyFont="1" applyBorder="1" applyAlignment="1">
      <alignment horizontal="center" vertical="center" shrinkToFit="1"/>
    </xf>
    <xf numFmtId="179" fontId="6" fillId="0" borderId="9" xfId="9" applyNumberFormat="1" applyFont="1" applyBorder="1" applyAlignment="1">
      <alignment horizontal="center" vertical="center" shrinkToFit="1"/>
    </xf>
    <xf numFmtId="179" fontId="6" fillId="0" borderId="11" xfId="9" applyNumberFormat="1" applyFont="1" applyBorder="1" applyAlignment="1">
      <alignment horizontal="center" vertical="center" shrinkToFit="1"/>
    </xf>
    <xf numFmtId="179" fontId="6" fillId="0" borderId="10" xfId="9" applyNumberFormat="1" applyFont="1" applyBorder="1" applyAlignment="1">
      <alignment horizontal="center" vertical="center" shrinkToFit="1"/>
    </xf>
    <xf numFmtId="179" fontId="6" fillId="0" borderId="12" xfId="9" applyNumberFormat="1" applyFont="1" applyBorder="1" applyAlignment="1">
      <alignment horizontal="center" vertical="center" shrinkToFit="1"/>
    </xf>
    <xf numFmtId="178" fontId="21" fillId="0" borderId="50" xfId="9" applyNumberFormat="1" applyFont="1" applyBorder="1" applyAlignment="1">
      <alignment horizontal="right" vertical="center" shrinkToFit="1"/>
    </xf>
    <xf numFmtId="178" fontId="21" fillId="0" borderId="49" xfId="9" applyNumberFormat="1" applyFont="1" applyBorder="1" applyAlignment="1">
      <alignment horizontal="right" vertical="center" shrinkToFit="1"/>
    </xf>
    <xf numFmtId="178" fontId="21" fillId="0" borderId="13" xfId="9" applyNumberFormat="1" applyFont="1" applyBorder="1" applyAlignment="1">
      <alignment horizontal="right" vertical="center" shrinkToFit="1"/>
    </xf>
    <xf numFmtId="178" fontId="21" fillId="0" borderId="0" xfId="9" applyNumberFormat="1" applyFont="1" applyBorder="1" applyAlignment="1">
      <alignment horizontal="right" vertical="center" shrinkToFit="1"/>
    </xf>
    <xf numFmtId="178" fontId="21" fillId="0" borderId="11" xfId="9" applyNumberFormat="1" applyFont="1" applyBorder="1" applyAlignment="1">
      <alignment horizontal="right" vertical="center" shrinkToFit="1"/>
    </xf>
    <xf numFmtId="178" fontId="21" fillId="0" borderId="10" xfId="9" applyNumberFormat="1" applyFont="1" applyBorder="1" applyAlignment="1">
      <alignment horizontal="right" vertical="center" shrinkToFit="1"/>
    </xf>
    <xf numFmtId="179" fontId="6" fillId="4" borderId="50" xfId="9" applyNumberFormat="1" applyFont="1" applyFill="1" applyBorder="1" applyAlignment="1">
      <alignment horizontal="center" vertical="center" wrapText="1"/>
    </xf>
    <xf numFmtId="179" fontId="6" fillId="4" borderId="49" xfId="9" applyNumberFormat="1" applyFont="1" applyFill="1" applyBorder="1" applyAlignment="1">
      <alignment horizontal="center" vertical="center" wrapText="1"/>
    </xf>
    <xf numFmtId="179" fontId="6" fillId="4" borderId="57" xfId="9" applyNumberFormat="1" applyFont="1" applyFill="1" applyBorder="1" applyAlignment="1">
      <alignment horizontal="center" vertical="center" wrapText="1"/>
    </xf>
    <xf numFmtId="179" fontId="6" fillId="4" borderId="13" xfId="9" applyNumberFormat="1" applyFont="1" applyFill="1" applyBorder="1" applyAlignment="1">
      <alignment horizontal="center" vertical="center" wrapText="1"/>
    </xf>
    <xf numFmtId="179" fontId="6" fillId="4" borderId="0" xfId="9" applyNumberFormat="1" applyFont="1" applyFill="1" applyBorder="1" applyAlignment="1">
      <alignment horizontal="center" vertical="center" wrapText="1"/>
    </xf>
    <xf numFmtId="179" fontId="6" fillId="4" borderId="30" xfId="9" applyNumberFormat="1" applyFont="1" applyFill="1" applyBorder="1" applyAlignment="1">
      <alignment horizontal="center" vertical="center" wrapText="1"/>
    </xf>
    <xf numFmtId="179" fontId="6" fillId="4" borderId="11" xfId="9" applyNumberFormat="1" applyFont="1" applyFill="1" applyBorder="1" applyAlignment="1">
      <alignment horizontal="center" vertical="center" wrapText="1"/>
    </xf>
    <xf numFmtId="179" fontId="6" fillId="4" borderId="10" xfId="9" applyNumberFormat="1" applyFont="1" applyFill="1" applyBorder="1" applyAlignment="1">
      <alignment horizontal="center" vertical="center" wrapText="1"/>
    </xf>
    <xf numFmtId="179" fontId="6" fillId="4" borderId="29" xfId="9" applyNumberFormat="1" applyFont="1" applyFill="1" applyBorder="1" applyAlignment="1">
      <alignment horizontal="center" vertical="center" wrapTex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179" fontId="21" fillId="0" borderId="84" xfId="9" applyNumberFormat="1" applyFont="1" applyBorder="1" applyAlignment="1">
      <alignment horizontal="center" vertical="center" shrinkToFit="1"/>
    </xf>
    <xf numFmtId="179" fontId="21" fillId="0" borderId="85" xfId="9" applyNumberFormat="1" applyFont="1" applyBorder="1" applyAlignment="1">
      <alignment horizontal="center" vertical="center" shrinkToFit="1"/>
    </xf>
    <xf numFmtId="179" fontId="21" fillId="0" borderId="90" xfId="9" applyNumberFormat="1" applyFont="1" applyBorder="1" applyAlignment="1">
      <alignment horizontal="center" vertical="center" shrinkToFit="1"/>
    </xf>
    <xf numFmtId="179" fontId="21" fillId="0" borderId="136" xfId="9" applyNumberFormat="1" applyFont="1" applyBorder="1" applyAlignment="1">
      <alignment horizontal="center" vertical="center" shrinkToFit="1"/>
    </xf>
    <xf numFmtId="49" fontId="6" fillId="0" borderId="28"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177" fontId="24" fillId="0" borderId="5" xfId="9" applyNumberFormat="1" applyFont="1" applyBorder="1" applyAlignment="1">
      <alignment horizontal="right" vertical="center" shrinkToFit="1"/>
    </xf>
    <xf numFmtId="177" fontId="24" fillId="0" borderId="4" xfId="9" applyNumberFormat="1" applyFont="1" applyBorder="1" applyAlignment="1">
      <alignment horizontal="right" vertical="center" shrinkToFit="1"/>
    </xf>
    <xf numFmtId="49" fontId="2" fillId="0" borderId="11"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5" fillId="0" borderId="11" xfId="9" applyNumberFormat="1" applyFont="1" applyBorder="1" applyAlignment="1">
      <alignment horizontal="center" vertical="center" wrapText="1"/>
    </xf>
    <xf numFmtId="49" fontId="5" fillId="0" borderId="10" xfId="9" applyNumberFormat="1" applyFont="1" applyBorder="1" applyAlignment="1">
      <alignment horizontal="center" vertical="center" wrapText="1"/>
    </xf>
    <xf numFmtId="49" fontId="5" fillId="0" borderId="12"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12"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58" xfId="9" applyNumberFormat="1" applyFont="1" applyBorder="1" applyAlignment="1">
      <alignment horizontal="center" vertical="center"/>
    </xf>
    <xf numFmtId="49" fontId="2" fillId="0" borderId="96" xfId="9" applyNumberFormat="1" applyFont="1" applyBorder="1" applyAlignment="1">
      <alignment horizontal="center" vertical="center"/>
    </xf>
    <xf numFmtId="49" fontId="2" fillId="0" borderId="10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79" xfId="9" applyNumberFormat="1" applyFont="1" applyBorder="1" applyAlignment="1">
      <alignment vertical="center" textRotation="255" shrinkToFit="1"/>
    </xf>
    <xf numFmtId="49" fontId="5" fillId="0" borderId="95" xfId="9" applyNumberFormat="1" applyFont="1" applyBorder="1" applyAlignment="1">
      <alignment vertical="center" textRotation="255" shrinkToFit="1"/>
    </xf>
    <xf numFmtId="49" fontId="5" fillId="0" borderId="42" xfId="9" applyNumberFormat="1" applyFont="1" applyBorder="1" applyAlignment="1">
      <alignment vertical="center" textRotation="255" shrinkToFit="1"/>
    </xf>
    <xf numFmtId="49" fontId="2" fillId="0" borderId="181" xfId="9" applyNumberFormat="1" applyFont="1" applyBorder="1" applyAlignment="1">
      <alignment horizontal="right" vertical="center" textRotation="255"/>
    </xf>
    <xf numFmtId="49" fontId="2" fillId="0" borderId="182" xfId="9" applyNumberFormat="1" applyFont="1" applyBorder="1" applyAlignment="1">
      <alignment horizontal="right" vertical="center" textRotation="255"/>
    </xf>
    <xf numFmtId="49" fontId="2" fillId="0" borderId="183" xfId="9" applyNumberFormat="1" applyFont="1" applyBorder="1" applyAlignment="1">
      <alignment horizontal="right" vertical="center" textRotation="255"/>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176" fontId="24" fillId="0" borderId="5" xfId="9" applyNumberFormat="1" applyFont="1" applyBorder="1" applyAlignment="1">
      <alignment horizontal="right" vertical="center" wrapText="1"/>
    </xf>
    <xf numFmtId="176" fontId="24" fillId="0" borderId="4" xfId="9" applyNumberFormat="1" applyFont="1" applyBorder="1" applyAlignment="1">
      <alignment horizontal="right" vertical="center" wrapText="1"/>
    </xf>
    <xf numFmtId="176" fontId="24" fillId="0" borderId="3" xfId="9" applyNumberFormat="1" applyFont="1" applyBorder="1" applyAlignment="1">
      <alignment horizontal="right" vertical="center" wrapText="1"/>
    </xf>
    <xf numFmtId="49" fontId="5" fillId="0" borderId="25" xfId="9" applyNumberFormat="1" applyFont="1" applyFill="1" applyBorder="1" applyAlignment="1">
      <alignment horizontal="distributed" vertical="center" wrapText="1"/>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24" xfId="9" applyNumberFormat="1" applyFont="1" applyFill="1" applyBorder="1" applyAlignment="1">
      <alignment horizontal="distributed" vertical="center"/>
    </xf>
    <xf numFmtId="49" fontId="5" fillId="0" borderId="10" xfId="9" applyNumberFormat="1" applyFont="1" applyFill="1" applyBorder="1" applyAlignment="1">
      <alignment horizontal="distributed" vertical="center"/>
    </xf>
    <xf numFmtId="49" fontId="5" fillId="0" borderId="12" xfId="9" applyNumberFormat="1" applyFont="1" applyFill="1" applyBorder="1" applyAlignment="1">
      <alignment horizontal="distributed" vertical="center"/>
    </xf>
    <xf numFmtId="49" fontId="2" fillId="0" borderId="165" xfId="9" applyNumberFormat="1" applyFont="1" applyBorder="1" applyAlignment="1">
      <alignment horizontal="center" vertical="center"/>
    </xf>
    <xf numFmtId="49" fontId="2" fillId="0" borderId="167"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16" fillId="0" borderId="0"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16" fillId="0" borderId="80" xfId="9" applyNumberFormat="1" applyFont="1" applyBorder="1" applyAlignment="1">
      <alignment horizontal="distributed" vertical="center" wrapText="1"/>
    </xf>
    <xf numFmtId="49" fontId="16" fillId="0" borderId="10" xfId="9" applyNumberFormat="1" applyFont="1" applyBorder="1" applyAlignment="1">
      <alignment horizontal="distributed" vertical="center" wrapText="1"/>
    </xf>
    <xf numFmtId="49" fontId="4" fillId="0" borderId="118" xfId="9" applyNumberFormat="1" applyFont="1" applyBorder="1" applyAlignment="1">
      <alignment horizontal="distributed" vertical="center" wrapText="1"/>
    </xf>
    <xf numFmtId="49" fontId="4" fillId="0" borderId="0" xfId="9" applyNumberFormat="1" applyFont="1" applyBorder="1" applyAlignment="1">
      <alignment horizontal="distributed" vertical="center" wrapText="1"/>
    </xf>
    <xf numFmtId="49" fontId="2" fillId="0" borderId="176" xfId="9" applyNumberFormat="1" applyFont="1" applyBorder="1" applyAlignment="1">
      <alignment horizontal="left" vertical="center" textRotation="255"/>
    </xf>
    <xf numFmtId="49" fontId="2" fillId="0" borderId="167" xfId="9" applyNumberFormat="1" applyFont="1" applyBorder="1" applyAlignment="1">
      <alignment horizontal="left" vertical="center" textRotation="255"/>
    </xf>
    <xf numFmtId="49" fontId="2" fillId="0" borderId="165" xfId="9" applyNumberFormat="1" applyFont="1" applyBorder="1" applyAlignment="1">
      <alignment horizontal="center" vertical="center" textRotation="255"/>
    </xf>
    <xf numFmtId="49" fontId="2" fillId="0" borderId="176" xfId="9" applyNumberFormat="1" applyFont="1" applyBorder="1" applyAlignment="1">
      <alignment horizontal="center" vertical="center" textRotation="255"/>
    </xf>
    <xf numFmtId="49" fontId="2" fillId="0" borderId="167"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2" fillId="0" borderId="4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37" xfId="9" applyNumberFormat="1" applyFont="1" applyBorder="1" applyAlignment="1">
      <alignment horizontal="center" vertical="center"/>
    </xf>
    <xf numFmtId="49" fontId="22" fillId="0" borderId="0" xfId="9" applyNumberFormat="1" applyFont="1" applyBorder="1" applyAlignment="1">
      <alignment horizontal="right" vertical="center"/>
    </xf>
    <xf numFmtId="49" fontId="22" fillId="0" borderId="0" xfId="9" applyNumberFormat="1" applyFont="1" applyFill="1" applyBorder="1" applyAlignment="1">
      <alignment horizontal="center" vertical="center"/>
    </xf>
    <xf numFmtId="49" fontId="2" fillId="0" borderId="48" xfId="9" applyNumberFormat="1" applyFont="1" applyBorder="1" applyAlignment="1">
      <alignment horizontal="distributed" vertical="center"/>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7"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49" fontId="22" fillId="0" borderId="118" xfId="9" applyNumberFormat="1" applyFont="1" applyBorder="1" applyAlignment="1">
      <alignment horizontal="right"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9"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4" fillId="0" borderId="180"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10" xfId="9" applyNumberFormat="1" applyFont="1" applyBorder="1" applyAlignment="1">
      <alignment horizontal="center"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9" xfId="9" applyNumberFormat="1" applyFont="1" applyFill="1" applyBorder="1" applyAlignment="1">
      <alignment horizontal="distributed" vertical="center"/>
    </xf>
    <xf numFmtId="49" fontId="2" fillId="0" borderId="37" xfId="9" applyNumberFormat="1" applyFont="1" applyBorder="1" applyAlignment="1">
      <alignment horizontal="distributed"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5" fillId="0" borderId="12" xfId="9" applyNumberFormat="1" applyFont="1" applyBorder="1" applyAlignment="1">
      <alignment vertical="center" textRotation="255" shrinkToFit="1"/>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2" fillId="0" borderId="147"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 fillId="0" borderId="165" xfId="9" applyNumberFormat="1" applyFont="1" applyBorder="1" applyAlignment="1">
      <alignment horizontal="left" vertical="center" textRotation="255"/>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8"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70"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24" fillId="0" borderId="0" xfId="9" applyNumberFormat="1" applyFont="1" applyBorder="1" applyAlignment="1">
      <alignment horizontal="center" vertical="center"/>
    </xf>
    <xf numFmtId="49" fontId="24" fillId="0" borderId="65" xfId="9" applyNumberFormat="1" applyFont="1" applyBorder="1" applyAlignment="1">
      <alignment horizontal="center" vertical="center"/>
    </xf>
    <xf numFmtId="49" fontId="24" fillId="0" borderId="173" xfId="9" applyNumberFormat="1" applyFont="1" applyBorder="1" applyAlignment="1">
      <alignment horizontal="center" vertical="center"/>
    </xf>
    <xf numFmtId="49" fontId="24" fillId="0" borderId="5" xfId="9" applyNumberFormat="1" applyFont="1" applyBorder="1" applyAlignment="1">
      <alignment horizontal="right" vertical="center" indent="1"/>
    </xf>
    <xf numFmtId="49" fontId="24" fillId="0" borderId="4" xfId="9" applyNumberFormat="1" applyFont="1" applyBorder="1" applyAlignment="1">
      <alignment horizontal="right" vertical="center" indent="1"/>
    </xf>
    <xf numFmtId="49" fontId="6" fillId="0" borderId="82" xfId="9" applyNumberFormat="1" applyFont="1" applyBorder="1" applyAlignment="1">
      <alignment horizontal="distributed" vertical="center"/>
    </xf>
    <xf numFmtId="49" fontId="21" fillId="0" borderId="63" xfId="9" applyNumberFormat="1" applyFont="1" applyBorder="1" applyAlignment="1">
      <alignment horizontal="right" vertical="center" indent="1"/>
    </xf>
    <xf numFmtId="49" fontId="21" fillId="0" borderId="4" xfId="9" applyNumberFormat="1" applyFont="1" applyBorder="1" applyAlignment="1">
      <alignment horizontal="right" vertical="center" indent="1"/>
    </xf>
    <xf numFmtId="49" fontId="14" fillId="4" borderId="5" xfId="9" applyNumberFormat="1" applyFont="1" applyFill="1" applyBorder="1" applyAlignment="1">
      <alignment horizontal="left" vertical="center"/>
    </xf>
    <xf numFmtId="49" fontId="14" fillId="4" borderId="4" xfId="9" applyNumberFormat="1" applyFont="1" applyFill="1" applyBorder="1" applyAlignment="1">
      <alignment horizontal="left" vertical="center"/>
    </xf>
    <xf numFmtId="49" fontId="14" fillId="4" borderId="22" xfId="9" applyNumberFormat="1" applyFont="1" applyFill="1" applyBorder="1" applyAlignment="1">
      <alignment horizontal="left" vertical="center"/>
    </xf>
    <xf numFmtId="49" fontId="2" fillId="0" borderId="147" xfId="9" applyNumberFormat="1" applyFont="1" applyBorder="1" applyAlignment="1">
      <alignment horizontal="center" vertical="center"/>
    </xf>
    <xf numFmtId="49" fontId="2" fillId="0" borderId="148"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35" xfId="9" applyNumberFormat="1" applyFont="1" applyFill="1" applyBorder="1" applyAlignment="1">
      <alignment horizontal="center" vertical="center" wrapText="1"/>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5" xfId="9" applyNumberFormat="1" applyFont="1" applyBorder="1" applyAlignment="1">
      <alignment horizontal="center" vertical="center"/>
    </xf>
    <xf numFmtId="49" fontId="2" fillId="0" borderId="15" xfId="9" applyNumberFormat="1" applyFont="1" applyFill="1" applyBorder="1" applyAlignment="1">
      <alignment horizontal="center" vertical="center" wrapText="1"/>
    </xf>
    <xf numFmtId="49" fontId="24" fillId="0" borderId="171" xfId="9" applyNumberFormat="1" applyFont="1" applyBorder="1" applyAlignment="1">
      <alignment horizontal="center" vertical="center"/>
    </xf>
    <xf numFmtId="49" fontId="24" fillId="0" borderId="172"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83" xfId="9" applyNumberFormat="1" applyFont="1" applyBorder="1" applyAlignment="1">
      <alignment horizontal="center"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14" fillId="0" borderId="14" xfId="9" applyNumberFormat="1" applyFont="1" applyFill="1" applyBorder="1" applyAlignment="1">
      <alignment horizontal="left" vertical="center"/>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0" xfId="9" applyNumberFormat="1" applyFont="1" applyFill="1" applyBorder="1" applyAlignment="1">
      <alignment horizontal="center" vertical="center"/>
    </xf>
    <xf numFmtId="49" fontId="24" fillId="0" borderId="0" xfId="9" applyNumberFormat="1" applyFont="1" applyFill="1" applyBorder="1" applyAlignment="1">
      <alignment horizontal="center" vertical="top" shrinkToFit="1"/>
    </xf>
    <xf numFmtId="49" fontId="24" fillId="0" borderId="30"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center"/>
    </xf>
    <xf numFmtId="49" fontId="21" fillId="0" borderId="22" xfId="9" applyNumberFormat="1" applyFont="1" applyBorder="1" applyAlignment="1">
      <alignment horizontal="left" vertical="center"/>
    </xf>
    <xf numFmtId="49" fontId="2" fillId="0" borderId="14"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47" fillId="0" borderId="4" xfId="9" applyNumberFormat="1" applyFont="1" applyBorder="1" applyAlignment="1">
      <alignment horizontal="left" vertical="center" wrapText="1"/>
    </xf>
    <xf numFmtId="49" fontId="6" fillId="0" borderId="14"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6" fillId="0" borderId="0" xfId="9" applyNumberFormat="1" applyFont="1" applyBorder="1" applyAlignment="1">
      <alignment horizontal="distributed" vertical="center"/>
    </xf>
    <xf numFmtId="49" fontId="5" fillId="0" borderId="0" xfId="9" applyNumberFormat="1" applyFont="1" applyBorder="1" applyAlignment="1">
      <alignment horizontal="distributed"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47" fillId="0" borderId="14" xfId="9" applyNumberFormat="1" applyFont="1" applyBorder="1" applyAlignment="1">
      <alignment horizontal="left" vertical="center" wrapText="1"/>
    </xf>
    <xf numFmtId="49" fontId="47" fillId="0" borderId="8" xfId="9" applyNumberFormat="1" applyFont="1" applyBorder="1" applyAlignment="1">
      <alignment horizontal="left" vertical="center" wrapText="1"/>
    </xf>
    <xf numFmtId="49" fontId="47" fillId="0" borderId="27" xfId="9" applyNumberFormat="1" applyFont="1" applyBorder="1" applyAlignment="1">
      <alignment horizontal="left" vertical="center" wrapText="1"/>
    </xf>
    <xf numFmtId="49" fontId="47" fillId="0" borderId="11" xfId="9" applyNumberFormat="1" applyFont="1" applyBorder="1" applyAlignment="1">
      <alignment horizontal="left" vertical="center" wrapText="1"/>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6" xfId="9" applyNumberFormat="1" applyFont="1" applyBorder="1" applyAlignment="1">
      <alignment vertical="center" wrapText="1"/>
    </xf>
    <xf numFmtId="49" fontId="2" fillId="0" borderId="28"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40" fillId="0" borderId="44" xfId="9" applyNumberFormat="1" applyFont="1" applyBorder="1" applyAlignment="1">
      <alignment horizontal="distributed" vertical="center"/>
    </xf>
    <xf numFmtId="49" fontId="14" fillId="0" borderId="151" xfId="9" applyNumberFormat="1" applyFont="1" applyBorder="1" applyAlignment="1">
      <alignment horizontal="distributed" vertical="center"/>
    </xf>
    <xf numFmtId="49" fontId="14" fillId="0" borderId="152" xfId="9" applyNumberFormat="1" applyFont="1" applyBorder="1" applyAlignment="1">
      <alignment horizontal="distributed" vertical="center"/>
    </xf>
    <xf numFmtId="49" fontId="14" fillId="0" borderId="153" xfId="9" applyNumberFormat="1" applyFont="1" applyBorder="1" applyAlignment="1">
      <alignment horizontal="distributed"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42" fillId="0" borderId="8" xfId="9" applyNumberFormat="1" applyFont="1" applyBorder="1" applyAlignment="1">
      <alignment horizontal="left" vertical="center"/>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3" xfId="9" applyNumberFormat="1" applyFont="1" applyBorder="1" applyAlignment="1">
      <alignment horizontal="left" vertical="center"/>
    </xf>
    <xf numFmtId="49" fontId="40" fillId="0" borderId="22" xfId="9" applyNumberFormat="1" applyFont="1" applyBorder="1" applyAlignment="1">
      <alignment horizontal="left" vertical="center"/>
    </xf>
    <xf numFmtId="49" fontId="40" fillId="0" borderId="4" xfId="9" applyNumberFormat="1" applyFont="1" applyFill="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40" fillId="0" borderId="148"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49" xfId="9" applyNumberFormat="1" applyFont="1" applyBorder="1" applyAlignment="1">
      <alignment horizontal="center"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0" fillId="0" borderId="138"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40" fillId="0" borderId="68" xfId="9" applyNumberFormat="1" applyFont="1" applyFill="1" applyBorder="1" applyAlignment="1">
      <alignment horizontal="left" vertical="center"/>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40" fillId="0" borderId="39" xfId="9" applyNumberFormat="1" applyFont="1" applyFill="1" applyBorder="1" applyAlignment="1">
      <alignment horizontal="center" vertical="center"/>
    </xf>
    <xf numFmtId="49" fontId="40" fillId="0" borderId="5" xfId="9" applyNumberFormat="1" applyFont="1" applyBorder="1" applyAlignment="1">
      <alignment horizontal="left" vertical="center"/>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40" fillId="0" borderId="14" xfId="9" applyNumberFormat="1" applyFont="1" applyBorder="1" applyAlignment="1">
      <alignment horizontal="left" vertical="center"/>
    </xf>
    <xf numFmtId="49" fontId="40" fillId="0" borderId="8"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9"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158" xfId="9" applyNumberFormat="1" applyFont="1" applyBorder="1" applyAlignment="1">
      <alignment horizontal="left" vertical="center"/>
    </xf>
    <xf numFmtId="49" fontId="40" fillId="0" borderId="9" xfId="9" applyNumberFormat="1" applyFont="1" applyBorder="1" applyAlignment="1">
      <alignment horizontal="left" vertical="center"/>
    </xf>
    <xf numFmtId="49" fontId="40" fillId="0" borderId="160"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0" xfId="9" applyNumberFormat="1" applyFont="1" applyBorder="1" applyAlignment="1">
      <alignment horizontal="right" vertical="center"/>
    </xf>
    <xf numFmtId="49" fontId="40" fillId="0" borderId="10" xfId="9" applyNumberFormat="1" applyFont="1" applyBorder="1" applyAlignment="1">
      <alignment horizontal="right" vertical="center"/>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51" xfId="9" applyNumberFormat="1" applyFont="1" applyFill="1" applyBorder="1" applyAlignment="1">
      <alignment horizontal="distributed" vertical="center" shrinkToFit="1"/>
    </xf>
    <xf numFmtId="49" fontId="5" fillId="0" borderId="153"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3" xfId="9" applyNumberFormat="1" applyFont="1" applyBorder="1" applyAlignment="1">
      <alignment horizontal="center" vertical="center"/>
    </xf>
    <xf numFmtId="49" fontId="5" fillId="0" borderId="184" xfId="9" applyNumberFormat="1" applyFont="1" applyFill="1" applyBorder="1" applyAlignment="1">
      <alignment horizontal="left" vertical="center" wrapText="1"/>
    </xf>
    <xf numFmtId="49" fontId="5" fillId="0" borderId="185" xfId="9" applyNumberFormat="1" applyFont="1" applyFill="1" applyBorder="1" applyAlignment="1">
      <alignment horizontal="left" vertical="center" wrapText="1"/>
    </xf>
    <xf numFmtId="49" fontId="5" fillId="0" borderId="186"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6" fillId="0" borderId="100" xfId="9" applyNumberFormat="1" applyFont="1" applyBorder="1" applyAlignment="1">
      <alignment horizontal="center" vertical="center"/>
    </xf>
    <xf numFmtId="49" fontId="6" fillId="0" borderId="99" xfId="9" applyNumberFormat="1" applyFont="1" applyBorder="1" applyAlignment="1">
      <alignment horizontal="center" vertical="center"/>
    </xf>
    <xf numFmtId="49" fontId="6" fillId="0" borderId="42" xfId="9" applyNumberFormat="1" applyFont="1" applyBorder="1" applyAlignment="1">
      <alignment horizontal="center" vertical="center"/>
    </xf>
    <xf numFmtId="49" fontId="6" fillId="0" borderId="114"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6" fillId="0" borderId="5" xfId="9" applyNumberFormat="1" applyFont="1" applyBorder="1" applyAlignment="1">
      <alignment horizontal="center" vertical="center" shrinkToFit="1"/>
    </xf>
    <xf numFmtId="49" fontId="6" fillId="0" borderId="4" xfId="9" applyNumberFormat="1" applyFont="1" applyBorder="1" applyAlignment="1">
      <alignment horizontal="center" vertical="center" shrinkToFit="1"/>
    </xf>
    <xf numFmtId="49" fontId="6" fillId="0" borderId="22" xfId="9" applyNumberFormat="1" applyFont="1" applyBorder="1" applyAlignment="1">
      <alignment horizontal="center" vertical="center" shrinkToFit="1"/>
    </xf>
    <xf numFmtId="49" fontId="6" fillId="0" borderId="3" xfId="9" applyNumberFormat="1" applyFont="1" applyBorder="1" applyAlignment="1">
      <alignment horizontal="center" vertical="center" shrinkToFit="1"/>
    </xf>
    <xf numFmtId="49" fontId="6" fillId="0" borderId="138" xfId="9" applyNumberFormat="1" applyFont="1" applyBorder="1" applyAlignment="1">
      <alignment horizontal="center" vertical="center"/>
    </xf>
    <xf numFmtId="49" fontId="6" fillId="0" borderId="139" xfId="9" applyNumberFormat="1" applyFont="1" applyBorder="1" applyAlignment="1">
      <alignment horizontal="center" vertical="center"/>
    </xf>
    <xf numFmtId="49" fontId="6" fillId="0" borderId="140" xfId="9" applyNumberFormat="1" applyFont="1" applyBorder="1" applyAlignment="1">
      <alignment horizontal="center" vertical="center"/>
    </xf>
    <xf numFmtId="49" fontId="6" fillId="0" borderId="150" xfId="9" applyNumberFormat="1" applyFont="1" applyBorder="1" applyAlignment="1">
      <alignment horizontal="center" vertical="center"/>
    </xf>
    <xf numFmtId="49" fontId="8" fillId="0" borderId="5" xfId="9" applyNumberFormat="1" applyFont="1" applyBorder="1" applyAlignment="1">
      <alignment horizontal="center" vertical="center" shrinkToFit="1"/>
    </xf>
    <xf numFmtId="49" fontId="8" fillId="0" borderId="4" xfId="9" applyNumberFormat="1" applyFont="1" applyBorder="1" applyAlignment="1">
      <alignment horizontal="center" vertical="center" shrinkToFit="1"/>
    </xf>
    <xf numFmtId="49" fontId="8" fillId="0" borderId="3" xfId="9" applyNumberFormat="1" applyFont="1" applyBorder="1" applyAlignment="1">
      <alignment horizontal="center" vertical="center" shrinkToFit="1"/>
    </xf>
    <xf numFmtId="49" fontId="8" fillId="0" borderId="22" xfId="9" applyNumberFormat="1" applyFont="1" applyBorder="1" applyAlignment="1">
      <alignment horizontal="center" vertical="center" shrinkToFit="1"/>
    </xf>
    <xf numFmtId="49" fontId="40" fillId="0" borderId="150" xfId="9" applyNumberFormat="1" applyFont="1" applyBorder="1" applyAlignment="1">
      <alignment horizontal="center" vertical="center"/>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178" fontId="42" fillId="0" borderId="50" xfId="9" applyNumberFormat="1" applyFont="1" applyBorder="1" applyAlignment="1">
      <alignment horizontal="right" vertical="center" shrinkToFit="1"/>
    </xf>
    <xf numFmtId="178" fontId="42" fillId="0" borderId="49" xfId="9" applyNumberFormat="1" applyFont="1" applyBorder="1" applyAlignment="1">
      <alignment horizontal="right" vertical="center" shrinkToFit="1"/>
    </xf>
    <xf numFmtId="178" fontId="42" fillId="0" borderId="13" xfId="9" applyNumberFormat="1" applyFont="1" applyBorder="1" applyAlignment="1">
      <alignment horizontal="right" vertical="center" shrinkToFit="1"/>
    </xf>
    <xf numFmtId="178" fontId="42" fillId="0" borderId="0" xfId="9" applyNumberFormat="1" applyFont="1" applyBorder="1" applyAlignment="1">
      <alignment horizontal="right" vertical="center" shrinkToFit="1"/>
    </xf>
    <xf numFmtId="178" fontId="42" fillId="0" borderId="11" xfId="9" applyNumberFormat="1" applyFont="1" applyBorder="1" applyAlignment="1">
      <alignment horizontal="right" vertical="center" shrinkToFit="1"/>
    </xf>
    <xf numFmtId="178" fontId="42" fillId="0" borderId="10" xfId="9" applyNumberFormat="1" applyFont="1" applyBorder="1" applyAlignment="1">
      <alignment horizontal="right" vertical="center" shrinkToFit="1"/>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6" xfId="9" applyNumberFormat="1" applyFont="1" applyBorder="1" applyAlignment="1">
      <alignment horizontal="center" vertical="center" shrinkToFi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177" fontId="40" fillId="0" borderId="14" xfId="9" applyNumberFormat="1" applyFont="1" applyBorder="1" applyAlignment="1">
      <alignment horizontal="right" vertical="center" wrapText="1"/>
    </xf>
    <xf numFmtId="177" fontId="40" fillId="0" borderId="8" xfId="9" applyNumberFormat="1" applyFont="1" applyBorder="1" applyAlignment="1">
      <alignment horizontal="right" vertical="center" wrapText="1"/>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49" fontId="2" fillId="0" borderId="84" xfId="9" applyNumberFormat="1" applyFont="1" applyBorder="1" applyAlignment="1">
      <alignment horizontal="center" vertical="center"/>
    </xf>
    <xf numFmtId="49" fontId="2" fillId="0" borderId="85" xfId="9" applyNumberFormat="1" applyFont="1" applyBorder="1" applyAlignment="1">
      <alignment horizontal="distributed" vertical="center"/>
    </xf>
    <xf numFmtId="49" fontId="5" fillId="0" borderId="90" xfId="9" applyNumberFormat="1" applyFont="1" applyBorder="1" applyAlignment="1">
      <alignment vertical="center" textRotation="255" shrinkToFit="1"/>
    </xf>
    <xf numFmtId="49" fontId="2" fillId="0" borderId="187" xfId="9" applyNumberFormat="1" applyFont="1" applyBorder="1" applyAlignment="1">
      <alignment horizontal="right" vertical="center" textRotation="255"/>
    </xf>
    <xf numFmtId="176" fontId="40" fillId="0" borderId="5" xfId="9" applyNumberFormat="1" applyFont="1" applyBorder="1" applyAlignment="1">
      <alignment horizontal="right" vertical="center" wrapText="1"/>
    </xf>
    <xf numFmtId="176" fontId="40" fillId="0" borderId="4" xfId="9" applyNumberFormat="1" applyFont="1" applyBorder="1" applyAlignment="1">
      <alignment horizontal="right" vertical="center" wrapText="1"/>
    </xf>
    <xf numFmtId="176" fontId="40" fillId="0" borderId="3" xfId="9" applyNumberFormat="1" applyFont="1" applyBorder="1" applyAlignment="1">
      <alignment horizontal="right" vertical="center" wrapText="1"/>
    </xf>
    <xf numFmtId="49" fontId="48" fillId="0" borderId="165" xfId="9" applyNumberFormat="1" applyFont="1" applyBorder="1" applyAlignment="1">
      <alignment horizontal="center" vertical="center"/>
    </xf>
    <xf numFmtId="49" fontId="48" fillId="0" borderId="167" xfId="9" applyNumberFormat="1" applyFont="1" applyBorder="1" applyAlignment="1">
      <alignment horizontal="center" vertical="center"/>
    </xf>
    <xf numFmtId="49" fontId="48" fillId="0" borderId="166" xfId="9" applyNumberFormat="1" applyFont="1" applyBorder="1" applyAlignment="1">
      <alignment horizontal="center" vertical="center"/>
    </xf>
    <xf numFmtId="49" fontId="48" fillId="0" borderId="168" xfId="9" applyNumberFormat="1" applyFont="1" applyBorder="1" applyAlignment="1">
      <alignment horizontal="center" vertical="center"/>
    </xf>
    <xf numFmtId="49" fontId="48" fillId="0" borderId="64" xfId="9" applyNumberFormat="1" applyFont="1" applyBorder="1" applyAlignment="1">
      <alignment horizontal="center" vertical="center"/>
    </xf>
    <xf numFmtId="49" fontId="48" fillId="0" borderId="169" xfId="9" applyNumberFormat="1" applyFont="1" applyBorder="1" applyAlignment="1">
      <alignment horizontal="center" vertical="center"/>
    </xf>
    <xf numFmtId="49" fontId="4" fillId="0" borderId="116" xfId="9" applyNumberFormat="1" applyFont="1" applyBorder="1" applyAlignment="1">
      <alignment horizontal="distributed" vertical="center" wrapText="1"/>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8"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40" fillId="0" borderId="0" xfId="9" applyNumberFormat="1" applyFont="1" applyBorder="1" applyAlignment="1">
      <alignment horizontal="center" vertical="center"/>
    </xf>
    <xf numFmtId="49" fontId="49" fillId="0" borderId="65" xfId="9" applyNumberFormat="1" applyFont="1" applyBorder="1" applyAlignment="1">
      <alignment horizontal="center" vertical="center"/>
    </xf>
    <xf numFmtId="49" fontId="49" fillId="0" borderId="173" xfId="9" applyNumberFormat="1" applyFont="1" applyBorder="1" applyAlignment="1">
      <alignment horizontal="center" vertical="center"/>
    </xf>
    <xf numFmtId="49" fontId="40" fillId="0" borderId="5" xfId="9" applyNumberFormat="1" applyFont="1" applyBorder="1" applyAlignment="1">
      <alignment horizontal="right" vertical="center" indent="1"/>
    </xf>
    <xf numFmtId="49" fontId="40" fillId="0" borderId="4" xfId="9" applyNumberFormat="1" applyFont="1" applyBorder="1" applyAlignment="1">
      <alignment horizontal="right" vertical="center" indent="1"/>
    </xf>
    <xf numFmtId="49" fontId="42" fillId="0" borderId="63" xfId="9" applyNumberFormat="1" applyFont="1" applyBorder="1" applyAlignment="1">
      <alignment horizontal="right" vertical="center" indent="1"/>
    </xf>
    <xf numFmtId="49" fontId="42" fillId="0" borderId="4" xfId="9" applyNumberFormat="1" applyFont="1" applyBorder="1" applyAlignment="1">
      <alignment horizontal="right" vertical="center" indent="1"/>
    </xf>
    <xf numFmtId="49" fontId="49" fillId="0" borderId="171" xfId="9" applyNumberFormat="1" applyFont="1" applyBorder="1" applyAlignment="1">
      <alignment horizontal="center" vertical="center"/>
    </xf>
    <xf numFmtId="49" fontId="49" fillId="0" borderId="172" xfId="9" applyNumberFormat="1" applyFont="1" applyBorder="1" applyAlignment="1">
      <alignment horizontal="center" vertical="center"/>
    </xf>
    <xf numFmtId="49" fontId="49" fillId="0" borderId="67" xfId="9" applyNumberFormat="1" applyFont="1" applyBorder="1" applyAlignment="1">
      <alignment horizontal="center" vertical="center"/>
    </xf>
    <xf numFmtId="49" fontId="49" fillId="0" borderId="83" xfId="9" applyNumberFormat="1" applyFont="1" applyBorder="1" applyAlignment="1">
      <alignment horizontal="center" vertical="center"/>
    </xf>
    <xf numFmtId="49" fontId="49" fillId="0" borderId="3" xfId="9" applyNumberFormat="1" applyFont="1" applyBorder="1" applyAlignment="1">
      <alignment horizontal="center" vertical="center"/>
    </xf>
    <xf numFmtId="49" fontId="49" fillId="0" borderId="5" xfId="9" applyNumberFormat="1" applyFont="1" applyBorder="1" applyAlignment="1">
      <alignment horizontal="center" vertical="center"/>
    </xf>
    <xf numFmtId="49" fontId="49" fillId="0" borderId="4" xfId="9" applyNumberFormat="1" applyFont="1" applyBorder="1" applyAlignment="1">
      <alignment horizontal="center" vertical="center"/>
    </xf>
    <xf numFmtId="49" fontId="14" fillId="0" borderId="174" xfId="9" applyNumberFormat="1" applyFont="1" applyFill="1" applyBorder="1" applyAlignment="1">
      <alignment horizontal="center" vertical="center"/>
    </xf>
    <xf numFmtId="49" fontId="14" fillId="0" borderId="175" xfId="9" applyNumberFormat="1" applyFont="1" applyFill="1" applyBorder="1" applyAlignment="1">
      <alignment horizontal="center" vertical="center"/>
    </xf>
    <xf numFmtId="49" fontId="49" fillId="0" borderId="0" xfId="9" applyNumberFormat="1" applyFont="1" applyFill="1" applyBorder="1" applyAlignment="1">
      <alignment horizontal="left" vertical="top" shrinkToFit="1"/>
    </xf>
    <xf numFmtId="49" fontId="49" fillId="0" borderId="30" xfId="9" applyNumberFormat="1" applyFont="1" applyFill="1" applyBorder="1" applyAlignment="1">
      <alignment horizontal="left" vertical="top" shrinkToFit="1"/>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6" fillId="0" borderId="151" xfId="9" applyNumberFormat="1" applyFont="1" applyBorder="1" applyAlignment="1">
      <alignment horizontal="distributed" vertical="center"/>
    </xf>
    <xf numFmtId="49" fontId="6" fillId="0" borderId="152" xfId="9" applyNumberFormat="1" applyFont="1" applyBorder="1" applyAlignment="1">
      <alignment horizontal="distributed" vertical="center"/>
    </xf>
    <xf numFmtId="49" fontId="6" fillId="0" borderId="153" xfId="9" applyNumberFormat="1" applyFont="1" applyBorder="1" applyAlignment="1">
      <alignment horizontal="distributed"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3" xfId="9" applyNumberFormat="1" applyFont="1" applyBorder="1" applyAlignment="1">
      <alignment horizontal="left" vertical="center" shrinkToFit="1"/>
    </xf>
    <xf numFmtId="49" fontId="22" fillId="0" borderId="10" xfId="9" applyNumberFormat="1" applyFont="1" applyBorder="1" applyAlignment="1">
      <alignment horizontal="right" vertical="center"/>
    </xf>
    <xf numFmtId="49" fontId="24" fillId="0" borderId="4" xfId="9" applyNumberFormat="1" applyFont="1" applyFill="1" applyBorder="1" applyAlignment="1">
      <alignment horizontal="left" vertical="center"/>
    </xf>
    <xf numFmtId="49" fontId="46" fillId="0" borderId="14" xfId="9" applyNumberFormat="1" applyFont="1" applyFill="1" applyBorder="1" applyAlignment="1">
      <alignment horizontal="center" vertical="center" shrinkToFi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49" fontId="47" fillId="0" borderId="9" xfId="9" applyNumberFormat="1" applyFont="1" applyBorder="1" applyAlignment="1">
      <alignment horizontal="left" vertical="center" wrapText="1"/>
    </xf>
    <xf numFmtId="49" fontId="47" fillId="0" borderId="12" xfId="9" applyNumberFormat="1" applyFont="1" applyBorder="1" applyAlignment="1">
      <alignment horizontal="left" vertical="center" wrapText="1"/>
    </xf>
    <xf numFmtId="49" fontId="46" fillId="0" borderId="13" xfId="9" applyNumberFormat="1" applyFont="1" applyFill="1" applyBorder="1" applyAlignment="1">
      <alignment horizontal="center" vertical="center" shrinkToFit="1"/>
    </xf>
    <xf numFmtId="49" fontId="46" fillId="0" borderId="0" xfId="9" applyNumberFormat="1" applyFont="1" applyFill="1" applyBorder="1" applyAlignment="1">
      <alignment horizontal="center" vertical="center" shrinkToFit="1"/>
    </xf>
    <xf numFmtId="49" fontId="46" fillId="0" borderId="30" xfId="9" applyNumberFormat="1" applyFont="1" applyFill="1" applyBorder="1" applyAlignment="1">
      <alignment horizontal="center" vertical="center" shrinkToFit="1"/>
    </xf>
    <xf numFmtId="49" fontId="46" fillId="0" borderId="11" xfId="9" applyNumberFormat="1" applyFont="1" applyFill="1" applyBorder="1" applyAlignment="1">
      <alignment horizontal="center" vertical="center" shrinkToFit="1"/>
    </xf>
    <xf numFmtId="49" fontId="46" fillId="0" borderId="10" xfId="9" applyNumberFormat="1" applyFont="1" applyFill="1" applyBorder="1" applyAlignment="1">
      <alignment horizontal="center" vertical="center" shrinkToFit="1"/>
    </xf>
    <xf numFmtId="49" fontId="46" fillId="0" borderId="29" xfId="9" applyNumberFormat="1" applyFont="1" applyFill="1" applyBorder="1" applyAlignment="1">
      <alignment horizontal="center" vertical="center" shrinkToFit="1"/>
    </xf>
    <xf numFmtId="49" fontId="2" fillId="0" borderId="18" xfId="9" applyNumberFormat="1" applyFont="1" applyBorder="1" applyAlignment="1">
      <alignment horizontal="left" vertical="center" textRotation="255" wrapText="1"/>
    </xf>
    <xf numFmtId="49" fontId="2" fillId="0" borderId="6" xfId="9" applyNumberFormat="1" applyFont="1" applyBorder="1" applyAlignment="1">
      <alignment horizontal="left" vertical="center" textRotation="255" wrapText="1"/>
    </xf>
    <xf numFmtId="49" fontId="2" fillId="0" borderId="1" xfId="9" applyNumberFormat="1" applyFont="1" applyBorder="1" applyAlignment="1">
      <alignment horizontal="left" vertical="center" textRotation="255" wrapText="1"/>
    </xf>
    <xf numFmtId="49" fontId="5" fillId="0" borderId="126" xfId="9" applyNumberFormat="1" applyFont="1" applyFill="1" applyBorder="1" applyAlignment="1">
      <alignment horizontal="left" vertical="center" wrapText="1"/>
    </xf>
    <xf numFmtId="49" fontId="6" fillId="0" borderId="8" xfId="9" applyNumberFormat="1" applyFont="1" applyBorder="1" applyAlignment="1">
      <alignment horizontal="center" vertical="center"/>
    </xf>
    <xf numFmtId="49" fontId="6" fillId="0" borderId="27" xfId="9" applyNumberFormat="1" applyFont="1" applyBorder="1" applyAlignment="1">
      <alignment horizontal="center" vertical="center"/>
    </xf>
    <xf numFmtId="49" fontId="6" fillId="0" borderId="8" xfId="9" applyNumberFormat="1" applyFont="1" applyBorder="1" applyAlignment="1">
      <alignment horizontal="center" vertical="center" textRotation="255" wrapText="1"/>
    </xf>
    <xf numFmtId="49" fontId="6" fillId="0" borderId="84" xfId="9" applyNumberFormat="1" applyFont="1" applyFill="1" applyBorder="1" applyAlignment="1">
      <alignment horizontal="distributed" vertical="center" wrapText="1"/>
    </xf>
    <xf numFmtId="49" fontId="6" fillId="0" borderId="85" xfId="9" applyNumberFormat="1" applyFont="1" applyFill="1" applyBorder="1" applyAlignment="1">
      <alignment horizontal="distributed" vertical="center" wrapText="1"/>
    </xf>
    <xf numFmtId="49" fontId="6" fillId="0" borderId="90" xfId="9" applyNumberFormat="1" applyFont="1" applyFill="1" applyBorder="1" applyAlignment="1">
      <alignment horizontal="distributed" vertical="center" wrapText="1"/>
    </xf>
    <xf numFmtId="177" fontId="24" fillId="0" borderId="84" xfId="9" applyNumberFormat="1" applyFont="1" applyBorder="1" applyAlignment="1">
      <alignment horizontal="right" vertical="center" wrapText="1"/>
    </xf>
    <xf numFmtId="177" fontId="24" fillId="0" borderId="85" xfId="9" applyNumberFormat="1" applyFont="1" applyBorder="1" applyAlignment="1">
      <alignment horizontal="right" vertical="center" wrapTex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3"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xf>
    <xf numFmtId="49" fontId="5" fillId="0" borderId="7" xfId="9" applyNumberFormat="1" applyFont="1" applyFill="1" applyBorder="1" applyAlignment="1">
      <alignment horizontal="distributed" vertical="center"/>
    </xf>
    <xf numFmtId="49" fontId="5" fillId="0" borderId="92" xfId="9" applyNumberFormat="1" applyFont="1" applyFill="1" applyBorder="1" applyAlignment="1">
      <alignment horizontal="distributed" vertical="center"/>
    </xf>
    <xf numFmtId="49" fontId="5" fillId="0" borderId="44" xfId="9" applyNumberFormat="1" applyFont="1" applyFill="1" applyBorder="1" applyAlignment="1">
      <alignment horizontal="distributed" vertical="center"/>
    </xf>
    <xf numFmtId="49" fontId="5" fillId="0" borderId="79" xfId="9" applyNumberFormat="1" applyFont="1" applyFill="1" applyBorder="1" applyAlignment="1">
      <alignment horizontal="distributed" vertical="center"/>
    </xf>
    <xf numFmtId="49" fontId="24" fillId="0" borderId="191"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92"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176" fontId="24" fillId="0" borderId="84" xfId="9" applyNumberFormat="1" applyFont="1" applyBorder="1" applyAlignment="1">
      <alignment horizontal="right" vertical="center" wrapText="1"/>
    </xf>
    <xf numFmtId="176" fontId="24" fillId="0" borderId="85" xfId="9" applyNumberFormat="1" applyFont="1" applyBorder="1" applyAlignment="1">
      <alignment horizontal="right" vertical="center" wrapText="1"/>
    </xf>
    <xf numFmtId="176" fontId="24" fillId="0" borderId="90" xfId="9" applyNumberFormat="1" applyFont="1" applyBorder="1" applyAlignment="1">
      <alignment horizontal="right" vertical="center" wrapText="1"/>
    </xf>
    <xf numFmtId="176" fontId="24" fillId="0" borderId="84" xfId="9" applyNumberFormat="1" applyFont="1" applyBorder="1" applyAlignment="1">
      <alignment horizontal="right" vertical="center" shrinkToFit="1"/>
    </xf>
    <xf numFmtId="176" fontId="24" fillId="0" borderId="85" xfId="9" applyNumberFormat="1" applyFont="1" applyBorder="1" applyAlignment="1">
      <alignment horizontal="right" vertical="center" shrinkToFit="1"/>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6" fillId="0" borderId="182" xfId="9" applyNumberFormat="1" applyFont="1" applyBorder="1" applyAlignment="1">
      <alignment horizontal="left" vertical="center" textRotation="255" shrinkToFit="1"/>
    </xf>
    <xf numFmtId="49" fontId="6" fillId="0" borderId="183" xfId="9" applyNumberFormat="1" applyFont="1" applyBorder="1" applyAlignment="1">
      <alignment horizontal="left" vertical="center" textRotation="255" shrinkToFit="1"/>
    </xf>
    <xf numFmtId="49" fontId="6" fillId="0" borderId="165" xfId="9" applyNumberFormat="1" applyFont="1" applyBorder="1" applyAlignment="1">
      <alignment horizontal="center" vertical="center" textRotation="255" shrinkToFit="1"/>
    </xf>
    <xf numFmtId="49" fontId="6" fillId="0" borderId="176" xfId="9" applyNumberFormat="1" applyFont="1" applyBorder="1" applyAlignment="1">
      <alignment horizontal="center" vertical="center" textRotation="255" shrinkToFit="1"/>
    </xf>
    <xf numFmtId="49" fontId="6" fillId="0" borderId="167" xfId="9" applyNumberFormat="1" applyFont="1" applyBorder="1" applyAlignment="1">
      <alignment horizontal="center" vertical="center" textRotation="255" shrinkToFit="1"/>
    </xf>
    <xf numFmtId="49" fontId="2" fillId="0" borderId="156" xfId="9" applyNumberFormat="1" applyFont="1" applyBorder="1" applyAlignment="1">
      <alignment horizontal="center" vertical="center" wrapText="1"/>
    </xf>
    <xf numFmtId="49" fontId="2" fillId="0" borderId="158" xfId="9" applyNumberFormat="1" applyFont="1" applyBorder="1" applyAlignment="1">
      <alignment horizontal="center" vertical="center" wrapText="1"/>
    </xf>
    <xf numFmtId="49" fontId="2" fillId="0" borderId="160" xfId="9" applyNumberFormat="1" applyFont="1" applyBorder="1" applyAlignment="1">
      <alignment horizontal="center" vertical="center" wrapText="1"/>
    </xf>
    <xf numFmtId="49" fontId="6" fillId="0" borderId="141" xfId="9" applyNumberFormat="1" applyFont="1" applyBorder="1" applyAlignment="1">
      <alignment horizontal="left" vertical="center" textRotation="255" shrinkToFit="1"/>
    </xf>
    <xf numFmtId="49" fontId="6" fillId="0" borderId="144" xfId="9" applyNumberFormat="1" applyFont="1" applyBorder="1" applyAlignment="1">
      <alignment horizontal="left" vertical="center" textRotation="255" shrinkToFit="1"/>
    </xf>
    <xf numFmtId="49" fontId="6" fillId="0" borderId="147" xfId="9" applyNumberFormat="1" applyFont="1" applyBorder="1" applyAlignment="1">
      <alignment horizontal="left" vertical="center" textRotation="255" shrinkToFit="1"/>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14" fillId="0" borderId="5" xfId="9" applyNumberFormat="1" applyFont="1" applyBorder="1" applyAlignment="1">
      <alignment horizontal="right" vertical="center" indent="1"/>
    </xf>
    <xf numFmtId="49" fontId="14" fillId="0" borderId="4" xfId="9" applyNumberFormat="1" applyFont="1" applyBorder="1" applyAlignment="1">
      <alignment horizontal="right" vertical="center" indent="1"/>
    </xf>
    <xf numFmtId="49" fontId="8" fillId="0" borderId="63" xfId="9" applyNumberFormat="1" applyFont="1" applyBorder="1" applyAlignment="1">
      <alignment horizontal="right" vertical="center" indent="1"/>
    </xf>
    <xf numFmtId="49" fontId="8" fillId="0" borderId="4" xfId="9" applyNumberFormat="1" applyFont="1" applyBorder="1" applyAlignment="1">
      <alignment horizontal="right" vertical="center" indent="1"/>
    </xf>
    <xf numFmtId="49" fontId="14" fillId="0" borderId="14" xfId="9" applyNumberFormat="1" applyFont="1" applyFill="1" applyBorder="1" applyAlignment="1">
      <alignment horizontal="distributed" vertical="center"/>
    </xf>
    <xf numFmtId="49" fontId="14" fillId="0" borderId="8" xfId="9" applyNumberFormat="1" applyFont="1" applyFill="1" applyBorder="1" applyAlignment="1">
      <alignment horizontal="distributed" vertical="center"/>
    </xf>
    <xf numFmtId="49" fontId="14" fillId="0" borderId="115" xfId="9" applyNumberFormat="1" applyFont="1" applyFill="1" applyBorder="1" applyAlignment="1">
      <alignment horizontal="distributed" vertical="center"/>
    </xf>
    <xf numFmtId="49" fontId="14" fillId="0" borderId="13" xfId="9" applyNumberFormat="1" applyFont="1" applyFill="1" applyBorder="1" applyAlignment="1">
      <alignment horizontal="distributed" vertical="center"/>
    </xf>
    <xf numFmtId="49" fontId="14" fillId="0" borderId="0" xfId="9" applyNumberFormat="1" applyFont="1" applyFill="1" applyBorder="1" applyAlignment="1">
      <alignment horizontal="distributed" vertical="center"/>
    </xf>
    <xf numFmtId="49" fontId="14" fillId="0" borderId="117" xfId="9" applyNumberFormat="1" applyFont="1" applyFill="1" applyBorder="1" applyAlignment="1">
      <alignment horizontal="distributed" vertical="center"/>
    </xf>
    <xf numFmtId="49" fontId="14" fillId="0" borderId="11" xfId="9" applyNumberFormat="1" applyFont="1" applyFill="1" applyBorder="1" applyAlignment="1">
      <alignment horizontal="distributed" vertical="center"/>
    </xf>
    <xf numFmtId="49" fontId="14" fillId="0" borderId="10" xfId="9" applyNumberFormat="1" applyFont="1" applyFill="1" applyBorder="1" applyAlignment="1">
      <alignment horizontal="distributed" vertical="center"/>
    </xf>
    <xf numFmtId="49" fontId="14" fillId="0" borderId="69" xfId="9" applyNumberFormat="1" applyFont="1" applyFill="1" applyBorder="1" applyAlignment="1">
      <alignment horizontal="distributed" vertical="center"/>
    </xf>
    <xf numFmtId="49" fontId="24" fillId="0" borderId="0" xfId="9" applyNumberFormat="1" applyFont="1" applyFill="1" applyBorder="1" applyAlignment="1">
      <alignment horizontal="left" vertical="top" shrinkToFit="1"/>
    </xf>
    <xf numFmtId="49" fontId="24" fillId="0" borderId="30" xfId="9" applyNumberFormat="1" applyFont="1" applyFill="1" applyBorder="1" applyAlignment="1">
      <alignment horizontal="left" vertical="top" shrinkToFit="1"/>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4" borderId="14" xfId="9" applyNumberFormat="1" applyFont="1" applyFill="1" applyBorder="1" applyAlignment="1">
      <alignment horizontal="center" vertical="center"/>
    </xf>
    <xf numFmtId="49" fontId="6" fillId="4" borderId="8" xfId="9" applyNumberFormat="1" applyFont="1" applyFill="1" applyBorder="1" applyAlignment="1">
      <alignment horizontal="center" vertical="center"/>
    </xf>
    <xf numFmtId="49" fontId="6" fillId="4" borderId="27" xfId="9" applyNumberFormat="1" applyFont="1" applyFill="1" applyBorder="1" applyAlignment="1">
      <alignment horizontal="center" vertical="center"/>
    </xf>
    <xf numFmtId="49" fontId="6" fillId="4" borderId="13" xfId="9" applyNumberFormat="1" applyFont="1" applyFill="1" applyBorder="1" applyAlignment="1">
      <alignment horizontal="center" vertical="center"/>
    </xf>
    <xf numFmtId="49" fontId="6" fillId="4" borderId="0" xfId="9" applyNumberFormat="1" applyFont="1" applyFill="1" applyBorder="1" applyAlignment="1">
      <alignment horizontal="center" vertical="center"/>
    </xf>
    <xf numFmtId="49" fontId="6" fillId="4" borderId="30" xfId="9" applyNumberFormat="1" applyFont="1" applyFill="1" applyBorder="1" applyAlignment="1">
      <alignment horizontal="center" vertical="center"/>
    </xf>
    <xf numFmtId="49" fontId="6" fillId="4" borderId="11" xfId="9" applyNumberFormat="1" applyFont="1" applyFill="1" applyBorder="1" applyAlignment="1">
      <alignment horizontal="center" vertical="center"/>
    </xf>
    <xf numFmtId="49" fontId="6" fillId="4" borderId="10" xfId="9" applyNumberFormat="1" applyFont="1" applyFill="1" applyBorder="1" applyAlignment="1">
      <alignment horizontal="center" vertical="center"/>
    </xf>
    <xf numFmtId="49" fontId="6" fillId="4" borderId="29"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19" fillId="4" borderId="110" xfId="9" applyNumberFormat="1" applyFont="1" applyFill="1" applyBorder="1" applyAlignment="1">
      <alignment horizontal="center" vertical="center"/>
    </xf>
    <xf numFmtId="49" fontId="19" fillId="4" borderId="112" xfId="9" applyNumberFormat="1" applyFont="1" applyFill="1" applyBorder="1" applyAlignment="1">
      <alignment horizontal="center" vertical="center"/>
    </xf>
    <xf numFmtId="49" fontId="19" fillId="4" borderId="111" xfId="9" applyNumberFormat="1" applyFont="1" applyFill="1" applyBorder="1" applyAlignment="1">
      <alignment horizontal="center" vertical="center"/>
    </xf>
    <xf numFmtId="49" fontId="19" fillId="4" borderId="113" xfId="9" applyNumberFormat="1" applyFont="1" applyFill="1" applyBorder="1" applyAlignment="1">
      <alignment horizontal="center" vertical="center"/>
    </xf>
    <xf numFmtId="49" fontId="19" fillId="0" borderId="0" xfId="9" applyNumberFormat="1" applyFont="1" applyBorder="1" applyAlignment="1">
      <alignment horizontal="center" vertical="center"/>
    </xf>
    <xf numFmtId="49" fontId="19" fillId="0" borderId="10" xfId="9" applyNumberFormat="1" applyFont="1" applyBorder="1" applyAlignment="1">
      <alignment horizontal="center" vertical="center"/>
    </xf>
    <xf numFmtId="49" fontId="2" fillId="0" borderId="5" xfId="9" applyNumberFormat="1" applyFont="1" applyBorder="1" applyAlignment="1">
      <alignment horizontal="right" vertical="center"/>
    </xf>
    <xf numFmtId="49" fontId="2" fillId="0" borderId="4" xfId="9" applyNumberFormat="1" applyFont="1" applyBorder="1" applyAlignment="1">
      <alignment horizontal="right" vertical="center"/>
    </xf>
    <xf numFmtId="49" fontId="2" fillId="0" borderId="4" xfId="9" applyNumberFormat="1" applyFont="1" applyBorder="1" applyAlignment="1">
      <alignment horizontal="left" vertical="center"/>
    </xf>
    <xf numFmtId="49" fontId="2" fillId="0" borderId="3" xfId="9" applyNumberFormat="1" applyFont="1" applyBorder="1" applyAlignment="1">
      <alignment horizontal="left" vertical="center"/>
    </xf>
    <xf numFmtId="49" fontId="2" fillId="0" borderId="100" xfId="9" applyNumberFormat="1" applyFont="1" applyBorder="1" applyAlignment="1">
      <alignment horizontal="left" vertical="center" shrinkToFit="1"/>
    </xf>
    <xf numFmtId="49" fontId="2" fillId="0" borderId="99" xfId="9" applyNumberFormat="1" applyFont="1" applyBorder="1" applyAlignment="1">
      <alignment horizontal="left" vertical="center" shrinkToFit="1"/>
    </xf>
    <xf numFmtId="49" fontId="2" fillId="0" borderId="114" xfId="9" applyNumberFormat="1" applyFont="1" applyBorder="1" applyAlignment="1">
      <alignment horizontal="left" vertical="center" shrinkToFit="1"/>
    </xf>
    <xf numFmtId="49" fontId="34" fillId="0" borderId="14" xfId="9" applyNumberFormat="1" applyFont="1" applyBorder="1" applyAlignment="1">
      <alignment horizontal="left" vertical="center" wrapText="1"/>
    </xf>
    <xf numFmtId="49" fontId="34" fillId="0" borderId="8" xfId="9" applyNumberFormat="1" applyFont="1" applyBorder="1" applyAlignment="1">
      <alignment horizontal="left" vertical="center" wrapText="1"/>
    </xf>
    <xf numFmtId="49" fontId="34" fillId="0" borderId="27" xfId="9" applyNumberFormat="1" applyFont="1" applyBorder="1" applyAlignment="1">
      <alignment horizontal="left" vertical="center" wrapText="1"/>
    </xf>
    <xf numFmtId="49" fontId="34" fillId="0" borderId="11" xfId="9" applyNumberFormat="1" applyFont="1" applyBorder="1" applyAlignment="1">
      <alignment horizontal="left" vertical="center" wrapText="1"/>
    </xf>
    <xf numFmtId="49" fontId="34" fillId="0" borderId="10" xfId="9" applyNumberFormat="1" applyFont="1" applyBorder="1" applyAlignment="1">
      <alignment horizontal="left" vertical="center" wrapText="1"/>
    </xf>
    <xf numFmtId="49" fontId="34" fillId="0" borderId="29" xfId="9" applyNumberFormat="1" applyFont="1" applyBorder="1" applyAlignment="1">
      <alignment horizontal="left" vertical="center" wrapText="1"/>
    </xf>
    <xf numFmtId="49" fontId="6" fillId="0" borderId="8" xfId="9" applyNumberFormat="1" applyFont="1" applyBorder="1" applyAlignment="1">
      <alignment horizontal="lef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wrapText="1"/>
    </xf>
    <xf numFmtId="49" fontId="2" fillId="0" borderId="30" xfId="9" applyNumberFormat="1" applyFont="1" applyBorder="1" applyAlignment="1">
      <alignment horizontal="left" vertical="center" wrapText="1"/>
    </xf>
    <xf numFmtId="49" fontId="2" fillId="0" borderId="10" xfId="9" applyNumberFormat="1" applyFont="1" applyBorder="1" applyAlignment="1">
      <alignment horizontal="left" vertical="center" wrapText="1"/>
    </xf>
    <xf numFmtId="49" fontId="2" fillId="0" borderId="29" xfId="9" applyNumberFormat="1" applyFont="1" applyBorder="1" applyAlignment="1">
      <alignment horizontal="left"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13" xfId="9" applyNumberFormat="1" applyFont="1" applyFill="1" applyBorder="1" applyAlignment="1">
      <alignment horizontal="center" vertical="center" wrapText="1"/>
    </xf>
    <xf numFmtId="49" fontId="6" fillId="0" borderId="0" xfId="9" applyNumberFormat="1" applyFont="1" applyFill="1" applyBorder="1" applyAlignment="1">
      <alignment horizontal="center" vertical="center" wrapText="1"/>
    </xf>
    <xf numFmtId="49" fontId="6" fillId="0" borderId="9"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6" fillId="0" borderId="22" xfId="9" applyNumberFormat="1" applyFont="1" applyFill="1" applyBorder="1" applyAlignment="1">
      <alignment horizontal="center" vertical="center" wrapText="1"/>
    </xf>
    <xf numFmtId="49" fontId="2" fillId="0" borderId="22" xfId="9" applyNumberFormat="1" applyFont="1" applyBorder="1" applyAlignment="1">
      <alignment horizontal="left" vertical="center"/>
    </xf>
    <xf numFmtId="49" fontId="6" fillId="0" borderId="5" xfId="9" applyNumberFormat="1" applyFont="1" applyFill="1" applyBorder="1" applyAlignment="1">
      <alignment horizontal="center" vertical="center"/>
    </xf>
    <xf numFmtId="49" fontId="6" fillId="0" borderId="4" xfId="9" applyNumberFormat="1" applyFont="1" applyFill="1" applyBorder="1" applyAlignment="1">
      <alignment horizontal="center" vertical="center"/>
    </xf>
    <xf numFmtId="49" fontId="6" fillId="0" borderId="3"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shrinkToFit="1"/>
    </xf>
    <xf numFmtId="49" fontId="6" fillId="0" borderId="12" xfId="9" applyNumberFormat="1" applyFont="1" applyFill="1" applyBorder="1" applyAlignment="1">
      <alignment horizontal="center" vertical="center" shrinkToFit="1"/>
    </xf>
    <xf numFmtId="49" fontId="24" fillId="0" borderId="193" xfId="9" applyNumberFormat="1" applyFont="1" applyBorder="1" applyAlignment="1">
      <alignment horizontal="center" vertical="center"/>
    </xf>
    <xf numFmtId="49" fontId="2" fillId="0" borderId="138" xfId="9" applyNumberFormat="1" applyFont="1" applyBorder="1" applyAlignment="1">
      <alignment horizontal="center" vertical="center"/>
    </xf>
    <xf numFmtId="49" fontId="2" fillId="0" borderId="139"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6" fillId="0" borderId="14"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2" fillId="0" borderId="27" xfId="9" applyNumberFormat="1" applyFont="1" applyFill="1" applyBorder="1" applyAlignment="1">
      <alignment horizontal="center" vertical="center" wrapText="1"/>
    </xf>
    <xf numFmtId="49" fontId="2" fillId="0" borderId="13" xfId="9" applyNumberFormat="1" applyFont="1" applyFill="1" applyBorder="1" applyAlignment="1">
      <alignment horizontal="left" vertical="center" shrinkToFit="1"/>
    </xf>
    <xf numFmtId="49" fontId="2" fillId="0" borderId="0" xfId="9" applyNumberFormat="1" applyFont="1" applyFill="1" applyBorder="1" applyAlignment="1">
      <alignment horizontal="left" vertical="center" shrinkToFit="1"/>
    </xf>
    <xf numFmtId="49" fontId="2" fillId="0" borderId="30" xfId="9" applyNumberFormat="1" applyFont="1" applyFill="1" applyBorder="1" applyAlignment="1">
      <alignment horizontal="left" vertical="center" shrinkToFit="1"/>
    </xf>
    <xf numFmtId="49" fontId="2" fillId="0" borderId="10"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wrapText="1"/>
    </xf>
    <xf numFmtId="49" fontId="2" fillId="0" borderId="141" xfId="9" applyNumberFormat="1" applyFont="1" applyBorder="1" applyAlignment="1">
      <alignment horizontal="center" vertical="center"/>
    </xf>
    <xf numFmtId="49" fontId="2" fillId="0" borderId="142" xfId="9" applyNumberFormat="1" applyFont="1" applyBorder="1" applyAlignment="1">
      <alignment horizontal="center" vertical="center"/>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143" xfId="9" applyNumberFormat="1" applyFont="1" applyBorder="1" applyAlignment="1">
      <alignment horizontal="center" vertical="center"/>
    </xf>
    <xf numFmtId="49" fontId="2" fillId="0" borderId="146" xfId="9" applyNumberFormat="1" applyFont="1" applyBorder="1" applyAlignment="1">
      <alignment horizontal="center" vertical="center"/>
    </xf>
    <xf numFmtId="49" fontId="2" fillId="0" borderId="149" xfId="9" applyNumberFormat="1" applyFont="1" applyBorder="1" applyAlignment="1">
      <alignment horizontal="center" vertical="center"/>
    </xf>
    <xf numFmtId="49" fontId="2" fillId="0" borderId="0" xfId="9" applyNumberFormat="1" applyFont="1" applyBorder="1" applyAlignment="1">
      <alignment horizontal="right" vertical="center" shrinkToFit="1"/>
    </xf>
    <xf numFmtId="49" fontId="2" fillId="0" borderId="10" xfId="9" applyNumberFormat="1" applyFont="1" applyBorder="1" applyAlignment="1">
      <alignment horizontal="right" vertical="center" shrinkToFit="1"/>
    </xf>
    <xf numFmtId="49" fontId="5" fillId="0" borderId="0" xfId="9" applyNumberFormat="1" applyFont="1" applyBorder="1" applyAlignment="1">
      <alignment horizontal="left" vertical="center" wrapText="1"/>
    </xf>
    <xf numFmtId="49" fontId="5" fillId="0" borderId="30" xfId="9" applyNumberFormat="1" applyFont="1" applyBorder="1" applyAlignment="1">
      <alignment horizontal="left" vertical="center" wrapText="1"/>
    </xf>
    <xf numFmtId="49" fontId="2" fillId="0" borderId="68" xfId="9" applyNumberFormat="1" applyFont="1" applyFill="1" applyBorder="1" applyAlignment="1">
      <alignment horizontal="left" vertical="center"/>
    </xf>
    <xf numFmtId="49" fontId="2" fillId="0" borderId="121" xfId="9" applyNumberFormat="1" applyFont="1" applyFill="1" applyBorder="1" applyAlignment="1">
      <alignment horizontal="left" vertical="center"/>
    </xf>
    <xf numFmtId="49" fontId="2" fillId="0" borderId="40" xfId="9" applyNumberFormat="1" applyFont="1" applyFill="1" applyBorder="1" applyAlignment="1">
      <alignment horizontal="right" vertical="center"/>
    </xf>
    <xf numFmtId="49" fontId="2" fillId="0" borderId="39" xfId="9" applyNumberFormat="1" applyFont="1" applyFill="1" applyBorder="1" applyAlignment="1">
      <alignment horizontal="right" vertical="center"/>
    </xf>
    <xf numFmtId="49" fontId="2" fillId="0" borderId="39" xfId="9" applyNumberFormat="1" applyFont="1" applyFill="1" applyBorder="1" applyAlignment="1">
      <alignment horizontal="center" vertical="center"/>
    </xf>
    <xf numFmtId="49" fontId="2" fillId="0" borderId="43" xfId="9" applyNumberFormat="1" applyFont="1" applyBorder="1" applyAlignment="1">
      <alignment horizontal="center" vertical="center" textRotation="255"/>
    </xf>
    <xf numFmtId="49" fontId="2" fillId="0" borderId="35" xfId="9" applyNumberFormat="1" applyFont="1" applyBorder="1" applyAlignment="1">
      <alignment horizontal="center" vertical="center" textRotation="255"/>
    </xf>
    <xf numFmtId="49" fontId="2" fillId="0" borderId="78" xfId="9" applyNumberFormat="1" applyFont="1" applyBorder="1" applyAlignment="1">
      <alignment horizontal="center" vertical="center" textRotation="255"/>
    </xf>
    <xf numFmtId="49" fontId="2" fillId="0" borderId="194" xfId="9" applyNumberFormat="1" applyFont="1" applyBorder="1" applyAlignment="1">
      <alignment horizontal="center" vertical="center" textRotation="255"/>
    </xf>
    <xf numFmtId="49" fontId="2" fillId="0" borderId="6" xfId="9" applyNumberFormat="1" applyFont="1" applyBorder="1" applyAlignment="1">
      <alignment horizontal="center" vertical="center" textRotation="255"/>
    </xf>
    <xf numFmtId="49" fontId="2" fillId="0" borderId="195" xfId="9" applyNumberFormat="1" applyFont="1" applyBorder="1" applyAlignment="1">
      <alignment horizontal="center" vertical="center" textRotation="255"/>
    </xf>
    <xf numFmtId="49" fontId="19" fillId="0" borderId="14" xfId="9" applyNumberFormat="1" applyFont="1" applyBorder="1" applyAlignment="1">
      <alignment horizontal="left" vertical="center" wrapText="1"/>
    </xf>
    <xf numFmtId="49" fontId="19" fillId="0" borderId="8" xfId="9" applyNumberFormat="1" applyFont="1" applyBorder="1" applyAlignment="1">
      <alignment horizontal="left" vertical="center" wrapText="1"/>
    </xf>
    <xf numFmtId="49" fontId="19" fillId="0" borderId="27" xfId="9" applyNumberFormat="1" applyFont="1" applyBorder="1" applyAlignment="1">
      <alignment horizontal="left" vertical="center" wrapTex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32" xfId="9" applyNumberFormat="1" applyFont="1" applyFill="1" applyBorder="1" applyAlignment="1">
      <alignment horizontal="left" vertical="center" wrapText="1"/>
    </xf>
    <xf numFmtId="49" fontId="2" fillId="0" borderId="119"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121"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shrinkToFit="1"/>
    </xf>
    <xf numFmtId="49" fontId="2" fillId="0" borderId="121" xfId="9" applyNumberFormat="1" applyFont="1" applyFill="1" applyBorder="1" applyAlignment="1">
      <alignment horizontal="left" vertical="center" shrinkToFit="1"/>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2" fillId="0" borderId="58" xfId="9" applyNumberFormat="1" applyFont="1" applyFill="1" applyBorder="1" applyAlignment="1">
      <alignment horizontal="center" vertical="center"/>
    </xf>
    <xf numFmtId="49" fontId="2" fillId="0" borderId="44" xfId="9" applyNumberFormat="1" applyFont="1" applyFill="1" applyBorder="1" applyAlignment="1">
      <alignment horizontal="distributed" vertical="center"/>
    </xf>
    <xf numFmtId="49" fontId="15" fillId="0" borderId="79" xfId="9" applyNumberFormat="1" applyFont="1" applyFill="1" applyBorder="1">
      <alignment vertical="center"/>
    </xf>
    <xf numFmtId="49" fontId="24" fillId="0" borderId="196" xfId="9" applyNumberFormat="1" applyFont="1" applyBorder="1" applyAlignment="1">
      <alignment horizontal="center" vertical="center"/>
    </xf>
    <xf numFmtId="49" fontId="24" fillId="0" borderId="84" xfId="9" applyNumberFormat="1" applyFont="1" applyBorder="1" applyAlignment="1">
      <alignment horizontal="center" vertical="center"/>
    </xf>
    <xf numFmtId="49" fontId="24" fillId="0" borderId="85" xfId="9" applyNumberFormat="1" applyFont="1" applyBorder="1" applyAlignment="1">
      <alignment horizontal="center" vertical="center"/>
    </xf>
    <xf numFmtId="49" fontId="24" fillId="0" borderId="90" xfId="9" applyNumberFormat="1" applyFont="1" applyBorder="1" applyAlignment="1">
      <alignment horizontal="center" vertical="center"/>
    </xf>
    <xf numFmtId="49" fontId="24" fillId="0" borderId="200" xfId="9" applyNumberFormat="1" applyFont="1" applyBorder="1" applyAlignment="1">
      <alignment horizontal="center" vertical="center"/>
    </xf>
    <xf numFmtId="49" fontId="24" fillId="0" borderId="201" xfId="9" applyNumberFormat="1" applyFont="1" applyBorder="1" applyAlignment="1">
      <alignment horizontal="center" vertical="center"/>
    </xf>
    <xf numFmtId="49" fontId="24" fillId="0" borderId="197" xfId="9" applyNumberFormat="1" applyFont="1" applyBorder="1" applyAlignment="1">
      <alignment horizontal="center" vertical="center"/>
    </xf>
    <xf numFmtId="49" fontId="24" fillId="0" borderId="198" xfId="9" applyNumberFormat="1" applyFont="1" applyBorder="1" applyAlignment="1">
      <alignment horizontal="center" vertical="center"/>
    </xf>
    <xf numFmtId="49" fontId="24" fillId="0" borderId="89" xfId="9" applyNumberFormat="1" applyFont="1" applyBorder="1" applyAlignment="1">
      <alignment horizontal="center" vertical="center"/>
    </xf>
    <xf numFmtId="49" fontId="24" fillId="0" borderId="199" xfId="9" applyNumberFormat="1" applyFont="1" applyBorder="1" applyAlignment="1">
      <alignment horizontal="center" vertical="center"/>
    </xf>
    <xf numFmtId="49" fontId="48" fillId="0" borderId="44" xfId="9" applyNumberFormat="1" applyFont="1" applyBorder="1" applyAlignment="1">
      <alignment horizontal="distributed" vertical="center"/>
    </xf>
    <xf numFmtId="49" fontId="52" fillId="0" borderId="0" xfId="9" applyNumberFormat="1" applyFont="1" applyBorder="1" applyAlignment="1">
      <alignment horizontal="center" vertical="center"/>
    </xf>
    <xf numFmtId="49" fontId="52" fillId="0" borderId="10" xfId="9" applyNumberFormat="1" applyFont="1" applyBorder="1" applyAlignment="1">
      <alignment horizontal="center" vertical="center"/>
    </xf>
    <xf numFmtId="49" fontId="48" fillId="0" borderId="5" xfId="9" applyNumberFormat="1" applyFont="1" applyBorder="1" applyAlignment="1">
      <alignment horizontal="right" vertical="center"/>
    </xf>
    <xf numFmtId="49" fontId="48" fillId="0" borderId="4" xfId="9" applyNumberFormat="1" applyFont="1" applyBorder="1" applyAlignment="1">
      <alignment horizontal="right" vertical="center"/>
    </xf>
    <xf numFmtId="49" fontId="48" fillId="0" borderId="4" xfId="9" applyNumberFormat="1" applyFont="1" applyBorder="1" applyAlignment="1">
      <alignment horizontal="center" vertical="center"/>
    </xf>
    <xf numFmtId="49" fontId="48" fillId="0" borderId="4" xfId="9" applyNumberFormat="1" applyFont="1" applyBorder="1" applyAlignment="1">
      <alignment horizontal="left" vertical="center"/>
    </xf>
    <xf numFmtId="49" fontId="48" fillId="0" borderId="3" xfId="9" applyNumberFormat="1" applyFont="1" applyBorder="1" applyAlignment="1">
      <alignment horizontal="left" vertical="center"/>
    </xf>
    <xf numFmtId="49" fontId="51" fillId="0" borderId="8" xfId="9" applyNumberFormat="1" applyFont="1" applyBorder="1" applyAlignment="1">
      <alignment horizontal="left" vertical="center"/>
    </xf>
    <xf numFmtId="49" fontId="48" fillId="0" borderId="8" xfId="9" applyNumberFormat="1" applyFont="1" applyBorder="1" applyAlignment="1">
      <alignment horizontal="left" vertical="center" wrapText="1"/>
    </xf>
    <xf numFmtId="49" fontId="48" fillId="0" borderId="27" xfId="9" applyNumberFormat="1" applyFont="1" applyBorder="1" applyAlignment="1">
      <alignment horizontal="left" vertical="center" wrapText="1"/>
    </xf>
    <xf numFmtId="49" fontId="48" fillId="0" borderId="0" xfId="9" applyNumberFormat="1" applyFont="1" applyBorder="1" applyAlignment="1">
      <alignment horizontal="left" vertical="center" wrapText="1"/>
    </xf>
    <xf numFmtId="49" fontId="48" fillId="0" borderId="30" xfId="9" applyNumberFormat="1" applyFont="1" applyBorder="1" applyAlignment="1">
      <alignment horizontal="left" vertical="center" wrapText="1"/>
    </xf>
    <xf numFmtId="49" fontId="48" fillId="0" borderId="10" xfId="9" applyNumberFormat="1" applyFont="1" applyBorder="1" applyAlignment="1">
      <alignment horizontal="left" vertical="center" wrapText="1"/>
    </xf>
    <xf numFmtId="49" fontId="48" fillId="0" borderId="29" xfId="9" applyNumberFormat="1" applyFont="1" applyBorder="1" applyAlignment="1">
      <alignment horizontal="left" vertical="center" wrapText="1"/>
    </xf>
    <xf numFmtId="49" fontId="48" fillId="0" borderId="22" xfId="9" applyNumberFormat="1" applyFont="1" applyBorder="1" applyAlignment="1">
      <alignment horizontal="left" vertical="center"/>
    </xf>
    <xf numFmtId="49" fontId="53" fillId="0" borderId="5" xfId="9" applyNumberFormat="1" applyFont="1" applyFill="1" applyBorder="1" applyAlignment="1">
      <alignment horizontal="center" vertical="center"/>
    </xf>
    <xf numFmtId="49" fontId="53" fillId="0" borderId="4" xfId="9" applyNumberFormat="1" applyFont="1" applyFill="1" applyBorder="1" applyAlignment="1">
      <alignment horizontal="center" vertical="center"/>
    </xf>
    <xf numFmtId="49" fontId="53" fillId="0" borderId="3" xfId="9" applyNumberFormat="1" applyFont="1" applyFill="1" applyBorder="1" applyAlignment="1">
      <alignment horizontal="center" vertical="center"/>
    </xf>
    <xf numFmtId="49" fontId="49" fillId="0" borderId="193" xfId="9" applyNumberFormat="1" applyFont="1" applyBorder="1" applyAlignment="1">
      <alignment horizontal="center" vertical="center"/>
    </xf>
    <xf numFmtId="49" fontId="49" fillId="0" borderId="139" xfId="9" applyNumberFormat="1" applyFont="1" applyBorder="1" applyAlignment="1">
      <alignment horizontal="center" vertical="center"/>
    </xf>
    <xf numFmtId="49" fontId="48" fillId="0" borderId="138" xfId="9" applyNumberFormat="1" applyFont="1" applyBorder="1" applyAlignment="1">
      <alignment horizontal="center" vertical="center"/>
    </xf>
    <xf numFmtId="49" fontId="48" fillId="0" borderId="139" xfId="9" applyNumberFormat="1" applyFont="1" applyBorder="1" applyAlignment="1">
      <alignment horizontal="center" vertical="center"/>
    </xf>
    <xf numFmtId="49" fontId="48" fillId="0" borderId="140" xfId="9" applyNumberFormat="1" applyFont="1" applyBorder="1" applyAlignment="1">
      <alignment horizontal="center" vertical="center"/>
    </xf>
    <xf numFmtId="49" fontId="48" fillId="0" borderId="141" xfId="9" applyNumberFormat="1" applyFont="1" applyBorder="1" applyAlignment="1">
      <alignment horizontal="center" vertical="center"/>
    </xf>
    <xf numFmtId="49" fontId="48" fillId="0" borderId="142" xfId="9" applyNumberFormat="1" applyFont="1" applyBorder="1" applyAlignment="1">
      <alignment horizontal="center" vertical="center"/>
    </xf>
    <xf numFmtId="49" fontId="48" fillId="0" borderId="144" xfId="9" applyNumberFormat="1" applyFont="1" applyBorder="1" applyAlignment="1">
      <alignment horizontal="center" vertical="center"/>
    </xf>
    <xf numFmtId="49" fontId="48" fillId="0" borderId="145" xfId="9" applyNumberFormat="1" applyFont="1" applyBorder="1" applyAlignment="1">
      <alignment horizontal="center" vertical="center"/>
    </xf>
    <xf numFmtId="49" fontId="48" fillId="0" borderId="147" xfId="9" applyNumberFormat="1" applyFont="1" applyBorder="1" applyAlignment="1">
      <alignment horizontal="center" vertical="center"/>
    </xf>
    <xf numFmtId="49" fontId="48" fillId="0" borderId="148" xfId="9" applyNumberFormat="1" applyFont="1" applyBorder="1" applyAlignment="1">
      <alignment horizontal="center" vertical="center"/>
    </xf>
    <xf numFmtId="49" fontId="48" fillId="0" borderId="100" xfId="9" applyNumberFormat="1" applyFont="1" applyBorder="1" applyAlignment="1">
      <alignment horizontal="left" vertical="center" shrinkToFit="1"/>
    </xf>
    <xf numFmtId="49" fontId="48" fillId="0" borderId="99" xfId="9" applyNumberFormat="1" applyFont="1" applyBorder="1" applyAlignment="1">
      <alignment horizontal="left" vertical="center" shrinkToFit="1"/>
    </xf>
    <xf numFmtId="49" fontId="48" fillId="0" borderId="114" xfId="9" applyNumberFormat="1" applyFont="1" applyBorder="1" applyAlignment="1">
      <alignment horizontal="left" vertical="center" shrinkToFit="1"/>
    </xf>
    <xf numFmtId="49" fontId="50" fillId="0" borderId="14" xfId="9" applyNumberFormat="1" applyFont="1" applyBorder="1" applyAlignment="1">
      <alignment horizontal="left" vertical="center" wrapText="1"/>
    </xf>
    <xf numFmtId="49" fontId="50" fillId="0" borderId="8" xfId="9" applyNumberFormat="1" applyFont="1" applyBorder="1" applyAlignment="1">
      <alignment horizontal="left" vertical="center" wrapText="1"/>
    </xf>
    <xf numFmtId="49" fontId="50" fillId="0" borderId="27" xfId="9" applyNumberFormat="1" applyFont="1" applyBorder="1" applyAlignment="1">
      <alignment horizontal="left" vertical="center" wrapText="1"/>
    </xf>
    <xf numFmtId="49" fontId="50" fillId="0" borderId="11" xfId="9" applyNumberFormat="1" applyFont="1" applyBorder="1" applyAlignment="1">
      <alignment horizontal="left" vertical="center" wrapText="1"/>
    </xf>
    <xf numFmtId="49" fontId="50" fillId="0" borderId="10" xfId="9" applyNumberFormat="1" applyFont="1" applyBorder="1" applyAlignment="1">
      <alignment horizontal="left" vertical="center" wrapText="1"/>
    </xf>
    <xf numFmtId="49" fontId="50" fillId="0" borderId="29" xfId="9" applyNumberFormat="1" applyFont="1" applyBorder="1" applyAlignment="1">
      <alignment horizontal="left" vertical="center" wrapText="1"/>
    </xf>
    <xf numFmtId="49" fontId="48" fillId="0" borderId="143" xfId="9" applyNumberFormat="1" applyFont="1" applyBorder="1" applyAlignment="1">
      <alignment horizontal="center" vertical="center"/>
    </xf>
    <xf numFmtId="49" fontId="48" fillId="0" borderId="146" xfId="9" applyNumberFormat="1" applyFont="1" applyBorder="1" applyAlignment="1">
      <alignment horizontal="center" vertical="center"/>
    </xf>
    <xf numFmtId="49" fontId="48" fillId="0" borderId="149" xfId="9" applyNumberFormat="1" applyFont="1" applyBorder="1" applyAlignment="1">
      <alignment horizontal="center" vertical="center"/>
    </xf>
    <xf numFmtId="49" fontId="48" fillId="0" borderId="0" xfId="9" applyNumberFormat="1" applyFont="1" applyBorder="1" applyAlignment="1">
      <alignment horizontal="right" vertical="center" shrinkToFit="1"/>
    </xf>
    <xf numFmtId="49" fontId="48" fillId="0" borderId="10" xfId="9" applyNumberFormat="1" applyFont="1" applyBorder="1" applyAlignment="1">
      <alignment horizontal="right" vertical="center" shrinkToFit="1"/>
    </xf>
    <xf numFmtId="49" fontId="54" fillId="0" borderId="0" xfId="9" applyNumberFormat="1" applyFont="1" applyBorder="1" applyAlignment="1">
      <alignment horizontal="left" vertical="center" wrapText="1"/>
    </xf>
    <xf numFmtId="49" fontId="54" fillId="0" borderId="30" xfId="9" applyNumberFormat="1" applyFont="1" applyBorder="1" applyAlignment="1">
      <alignment horizontal="left" vertical="center" wrapText="1"/>
    </xf>
    <xf numFmtId="49" fontId="48" fillId="0" borderId="13" xfId="9" applyNumberFormat="1" applyFont="1" applyFill="1" applyBorder="1" applyAlignment="1">
      <alignment horizontal="left" vertical="center" shrinkToFit="1"/>
    </xf>
    <xf numFmtId="49" fontId="48" fillId="0" borderId="0" xfId="9" applyNumberFormat="1" applyFont="1" applyFill="1" applyBorder="1" applyAlignment="1">
      <alignment horizontal="left" vertical="center" shrinkToFit="1"/>
    </xf>
    <xf numFmtId="49" fontId="48" fillId="0" borderId="30" xfId="9" applyNumberFormat="1" applyFont="1" applyFill="1" applyBorder="1" applyAlignment="1">
      <alignment horizontal="left" vertical="center" shrinkToFit="1"/>
    </xf>
    <xf numFmtId="49" fontId="48" fillId="0" borderId="32" xfId="9" applyNumberFormat="1" applyFont="1" applyFill="1" applyBorder="1" applyAlignment="1">
      <alignment horizontal="left" vertical="center" wrapText="1"/>
    </xf>
    <xf numFmtId="49" fontId="48" fillId="0" borderId="119"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wrapText="1"/>
    </xf>
    <xf numFmtId="49" fontId="48" fillId="0" borderId="121"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shrinkToFit="1"/>
    </xf>
    <xf numFmtId="49" fontId="48" fillId="0" borderId="121" xfId="9" applyNumberFormat="1" applyFont="1" applyFill="1" applyBorder="1" applyAlignment="1">
      <alignment horizontal="left" vertical="center" shrinkToFit="1"/>
    </xf>
    <xf numFmtId="49" fontId="52" fillId="0" borderId="14" xfId="9" applyNumberFormat="1" applyFont="1" applyBorder="1" applyAlignment="1">
      <alignment horizontal="left" vertical="center" wrapText="1"/>
    </xf>
    <xf numFmtId="49" fontId="52" fillId="0" borderId="8" xfId="9" applyNumberFormat="1" applyFont="1" applyBorder="1" applyAlignment="1">
      <alignment horizontal="left" vertical="center" wrapText="1"/>
    </xf>
    <xf numFmtId="49" fontId="52" fillId="0" borderId="27" xfId="9" applyNumberFormat="1" applyFont="1" applyBorder="1" applyAlignment="1">
      <alignment horizontal="left" vertical="center" wrapText="1"/>
    </xf>
    <xf numFmtId="49" fontId="48" fillId="0" borderId="68" xfId="9" applyNumberFormat="1" applyFont="1" applyFill="1" applyBorder="1" applyAlignment="1">
      <alignment horizontal="left" vertical="center"/>
    </xf>
    <xf numFmtId="49" fontId="48" fillId="0" borderId="40" xfId="9" applyNumberFormat="1" applyFont="1" applyFill="1" applyBorder="1" applyAlignment="1">
      <alignment horizontal="right" vertical="center"/>
    </xf>
    <xf numFmtId="49" fontId="48" fillId="0" borderId="39" xfId="9" applyNumberFormat="1" applyFont="1" applyFill="1" applyBorder="1" applyAlignment="1">
      <alignment horizontal="right" vertical="center"/>
    </xf>
    <xf numFmtId="49" fontId="48" fillId="0" borderId="39" xfId="9" applyNumberFormat="1" applyFont="1" applyFill="1" applyBorder="1" applyAlignment="1">
      <alignment horizontal="left" vertical="center"/>
    </xf>
    <xf numFmtId="49" fontId="48" fillId="0" borderId="39" xfId="9" applyNumberFormat="1" applyFont="1" applyFill="1" applyBorder="1" applyAlignment="1">
      <alignment horizontal="center" vertical="center"/>
    </xf>
    <xf numFmtId="49" fontId="49" fillId="0" borderId="196" xfId="9" applyNumberFormat="1" applyFont="1" applyBorder="1" applyAlignment="1">
      <alignment horizontal="center" vertical="center"/>
    </xf>
    <xf numFmtId="0" fontId="7" fillId="0" borderId="0" xfId="4" applyAlignment="1">
      <alignment horizontal="right" vertical="center"/>
    </xf>
    <xf numFmtId="0" fontId="7" fillId="0" borderId="0" xfId="4" applyAlignment="1">
      <alignment horizontal="lef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7" fillId="0" borderId="13" xfId="4" applyBorder="1" applyAlignment="1">
      <alignment horizontal="center" vertical="center"/>
    </xf>
    <xf numFmtId="0" fontId="7" fillId="0" borderId="0" xfId="4" applyAlignment="1">
      <alignment horizontal="center" vertical="center"/>
    </xf>
    <xf numFmtId="0" fontId="7" fillId="0" borderId="0" xfId="4" applyAlignment="1"/>
    <xf numFmtId="0" fontId="7" fillId="0" borderId="30" xfId="4" applyBorder="1" applyAlignment="1"/>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0" xfId="4" applyFont="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8" fillId="0" borderId="37" xfId="4" applyFont="1" applyBorder="1" applyAlignment="1">
      <alignment horizontal="left" vertical="top"/>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8" fillId="0" borderId="23"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5" xfId="4" applyFont="1" applyBorder="1" applyAlignment="1">
      <alignment horizontal="center" vertical="center"/>
    </xf>
    <xf numFmtId="0" fontId="8" fillId="0" borderId="4" xfId="4" applyFont="1" applyBorder="1" applyAlignment="1">
      <alignment horizontal="center" vertical="center"/>
    </xf>
    <xf numFmtId="0" fontId="7" fillId="0" borderId="4" xfId="4" applyBorder="1" applyAlignment="1"/>
    <xf numFmtId="0" fontId="7" fillId="0" borderId="22" xfId="4" applyBorder="1" applyAlignment="1"/>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13" xfId="4" applyFont="1" applyBorder="1" applyAlignment="1">
      <alignment horizontal="center" vertical="center"/>
    </xf>
    <xf numFmtId="0" fontId="8" fillId="0" borderId="11"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8" fillId="0" borderId="22" xfId="4" applyFont="1" applyBorder="1" applyAlignment="1">
      <alignment horizontal="center" vertical="center"/>
    </xf>
    <xf numFmtId="0" fontId="8" fillId="0" borderId="14" xfId="4" applyFont="1" applyBorder="1" applyAlignment="1">
      <alignment horizontal="center" vertical="center"/>
    </xf>
    <xf numFmtId="0" fontId="8" fillId="0" borderId="5"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4" xfId="4" applyBorder="1" applyAlignment="1">
      <alignment horizontal="center" vertical="center"/>
    </xf>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45" xfId="4" applyFont="1" applyBorder="1" applyAlignment="1">
      <alignment horizontal="center" vertical="center"/>
    </xf>
    <xf numFmtId="0" fontId="7" fillId="0" borderId="4" xfId="4" applyBorder="1" applyAlignment="1">
      <alignment vertical="center"/>
    </xf>
    <xf numFmtId="0" fontId="7" fillId="0" borderId="22" xfId="4" applyBorder="1" applyAlignment="1">
      <alignment vertical="center"/>
    </xf>
    <xf numFmtId="0" fontId="8" fillId="0" borderId="2" xfId="4" applyFont="1" applyBorder="1" applyAlignment="1">
      <alignment horizontal="left" vertical="center"/>
    </xf>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3" xfId="4" applyFont="1" applyBorder="1" applyAlignment="1">
      <alignment horizontal="lef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3" xfId="4" applyFont="1" applyBorder="1" applyAlignment="1">
      <alignment horizontal="center" vertical="center"/>
    </xf>
    <xf numFmtId="0" fontId="7" fillId="0" borderId="3" xfId="4"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3"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7" fillId="0" borderId="2" xfId="4" applyBorder="1" applyAlignment="1">
      <alignment horizontal="left" vertical="center"/>
    </xf>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647700</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52901"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333375</xdr:colOff>
      <xdr:row>2</xdr:row>
      <xdr:rowOff>28575</xdr:rowOff>
    </xdr:from>
    <xdr:to>
      <xdr:col>41</xdr:col>
      <xdr:colOff>390526</xdr:colOff>
      <xdr:row>5</xdr:row>
      <xdr:rowOff>152400</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200900" y="428625"/>
          <a:ext cx="4171951" cy="51435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59" t="s">
        <v>187</v>
      </c>
      <c r="B1" s="359"/>
      <c r="C1" s="359"/>
      <c r="D1" s="359"/>
      <c r="E1" s="359"/>
      <c r="F1" s="359"/>
      <c r="G1" s="228"/>
      <c r="H1" s="228"/>
      <c r="I1" s="228"/>
      <c r="J1" s="228"/>
      <c r="K1" s="228"/>
      <c r="L1" s="106"/>
    </row>
    <row r="2" spans="1:12">
      <c r="A2" s="103"/>
      <c r="B2" s="103"/>
      <c r="C2" s="103"/>
      <c r="D2" s="103"/>
      <c r="E2" s="103"/>
      <c r="F2" s="103"/>
      <c r="G2" s="103"/>
      <c r="H2" s="103"/>
      <c r="I2" s="103"/>
      <c r="J2" s="103"/>
      <c r="K2" s="103"/>
      <c r="L2" s="136"/>
    </row>
    <row r="3" spans="1:12" ht="13.5" customHeight="1">
      <c r="A3" s="103"/>
      <c r="B3" s="136">
        <v>1</v>
      </c>
      <c r="C3" s="360" t="s">
        <v>184</v>
      </c>
      <c r="D3" s="360"/>
      <c r="E3" s="360"/>
      <c r="F3" s="360"/>
    </row>
    <row r="4" spans="1:12">
      <c r="A4" s="103"/>
      <c r="B4" s="136"/>
      <c r="C4" s="360"/>
      <c r="D4" s="360"/>
      <c r="E4" s="360"/>
      <c r="F4" s="360"/>
    </row>
    <row r="5" spans="1:12">
      <c r="A5" s="103"/>
      <c r="B5" s="136"/>
      <c r="C5" s="360"/>
      <c r="D5" s="360"/>
      <c r="E5" s="360"/>
      <c r="F5" s="360"/>
    </row>
    <row r="6" spans="1:12">
      <c r="A6" s="103"/>
      <c r="B6" s="136"/>
      <c r="C6" s="360"/>
      <c r="D6" s="360"/>
      <c r="E6" s="360"/>
      <c r="F6" s="360"/>
    </row>
    <row r="7" spans="1:12">
      <c r="A7" s="103"/>
      <c r="B7" s="136"/>
      <c r="C7" s="360"/>
      <c r="D7" s="360"/>
      <c r="E7" s="360"/>
      <c r="F7" s="360"/>
    </row>
    <row r="8" spans="1:12">
      <c r="A8" s="103"/>
      <c r="B8" s="136"/>
      <c r="C8" s="360"/>
      <c r="D8" s="360"/>
      <c r="E8" s="360"/>
      <c r="F8" s="360"/>
    </row>
    <row r="9" spans="1:12">
      <c r="A9" s="103"/>
      <c r="B9" s="136"/>
      <c r="C9" s="360"/>
      <c r="D9" s="360"/>
      <c r="E9" s="360"/>
      <c r="F9" s="360"/>
    </row>
    <row r="10" spans="1:12">
      <c r="A10" s="103"/>
      <c r="B10" s="136"/>
      <c r="C10" s="229"/>
      <c r="D10" s="229"/>
      <c r="E10" s="229"/>
      <c r="F10" s="229"/>
    </row>
    <row r="11" spans="1:12" ht="13.5" customHeight="1">
      <c r="A11" s="103"/>
      <c r="B11" s="105">
        <v>2</v>
      </c>
      <c r="C11" s="360" t="s">
        <v>185</v>
      </c>
      <c r="D11" s="360"/>
      <c r="E11" s="360"/>
      <c r="F11" s="360"/>
      <c r="G11" s="136"/>
      <c r="H11" s="136"/>
      <c r="I11" s="136"/>
      <c r="J11" s="136"/>
      <c r="K11" s="136"/>
    </row>
    <row r="12" spans="1:12">
      <c r="A12" s="103"/>
      <c r="B12" s="105"/>
      <c r="C12" s="360"/>
      <c r="D12" s="360"/>
      <c r="E12" s="360"/>
      <c r="F12" s="360"/>
      <c r="G12" s="136"/>
      <c r="H12" s="136"/>
      <c r="I12" s="136"/>
      <c r="J12" s="136"/>
      <c r="K12" s="136"/>
    </row>
    <row r="13" spans="1:12">
      <c r="A13" s="103"/>
      <c r="B13" s="105"/>
      <c r="C13" s="360"/>
      <c r="D13" s="360"/>
      <c r="E13" s="360"/>
      <c r="F13" s="360"/>
      <c r="G13" s="136"/>
      <c r="H13" s="136"/>
      <c r="I13" s="136"/>
      <c r="J13" s="136"/>
      <c r="K13" s="136"/>
    </row>
    <row r="14" spans="1:12">
      <c r="A14" s="103"/>
      <c r="B14" s="105"/>
      <c r="C14" s="360"/>
      <c r="D14" s="360"/>
      <c r="E14" s="360"/>
      <c r="F14" s="360"/>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60" t="s">
        <v>378</v>
      </c>
      <c r="D16" s="360"/>
      <c r="E16" s="360"/>
      <c r="F16" s="360"/>
      <c r="G16" s="136"/>
      <c r="H16" s="136"/>
      <c r="I16" s="136"/>
      <c r="J16" s="136"/>
      <c r="K16" s="136"/>
    </row>
    <row r="17" spans="1:11">
      <c r="A17" s="104"/>
      <c r="B17" s="105"/>
      <c r="C17" s="360"/>
      <c r="D17" s="360"/>
      <c r="E17" s="360"/>
      <c r="F17" s="360"/>
      <c r="G17" s="104"/>
      <c r="H17" s="104"/>
      <c r="I17" s="104"/>
      <c r="J17" s="104"/>
      <c r="K17" s="104"/>
    </row>
    <row r="18" spans="1:11">
      <c r="A18" s="104"/>
      <c r="B18" s="105"/>
      <c r="C18" s="360"/>
      <c r="D18" s="360"/>
      <c r="E18" s="360"/>
      <c r="F18" s="360"/>
      <c r="G18" s="104"/>
      <c r="H18" s="104"/>
      <c r="I18" s="104"/>
      <c r="J18" s="104"/>
      <c r="K18" s="104"/>
    </row>
    <row r="19" spans="1:11">
      <c r="A19" s="104"/>
      <c r="B19" s="105"/>
      <c r="C19" s="360"/>
      <c r="D19" s="360"/>
      <c r="E19" s="360"/>
      <c r="F19" s="360"/>
      <c r="G19" s="104"/>
      <c r="H19" s="104"/>
      <c r="I19" s="104"/>
      <c r="J19" s="104"/>
      <c r="K19" s="104"/>
    </row>
    <row r="20" spans="1:11">
      <c r="C20" s="360"/>
      <c r="D20" s="360"/>
      <c r="E20" s="360"/>
      <c r="F20" s="360"/>
    </row>
    <row r="21" spans="1:11" ht="42" customHeight="1">
      <c r="A21" s="359" t="s">
        <v>379</v>
      </c>
      <c r="B21" s="359"/>
      <c r="C21" s="359"/>
      <c r="D21" s="359"/>
      <c r="E21" s="359"/>
      <c r="F21" s="359"/>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203">
        <v>4</v>
      </c>
      <c r="C28" s="361" t="s">
        <v>377</v>
      </c>
      <c r="D28" s="361"/>
      <c r="E28" s="204"/>
      <c r="F28" s="362" t="s">
        <v>405</v>
      </c>
      <c r="G28" s="204"/>
      <c r="H28" s="204"/>
      <c r="I28" s="204"/>
      <c r="J28" s="204"/>
      <c r="K28" s="204"/>
    </row>
    <row r="29" spans="1:11" ht="27" customHeight="1">
      <c r="B29" s="203"/>
      <c r="C29" s="230"/>
      <c r="D29" s="230"/>
      <c r="E29" s="204"/>
      <c r="F29" s="362"/>
      <c r="G29" s="231"/>
      <c r="H29" s="231"/>
      <c r="I29" s="231"/>
      <c r="J29" s="231"/>
      <c r="K29" s="231"/>
    </row>
    <row r="31" spans="1:11" ht="75" customHeight="1">
      <c r="B31" s="137">
        <v>5</v>
      </c>
      <c r="C31" s="137" t="s">
        <v>194</v>
      </c>
      <c r="F31" s="136" t="s">
        <v>195</v>
      </c>
    </row>
    <row r="33" spans="2:6" ht="108">
      <c r="B33" s="137">
        <v>6</v>
      </c>
      <c r="C33" s="358" t="s">
        <v>256</v>
      </c>
      <c r="D33" s="358"/>
      <c r="E33" s="136"/>
      <c r="F33" s="136" t="s">
        <v>196</v>
      </c>
    </row>
    <row r="35" spans="2:6" ht="67.5">
      <c r="B35" s="137">
        <v>7</v>
      </c>
      <c r="C35" s="363" t="s">
        <v>197</v>
      </c>
      <c r="D35" s="363"/>
      <c r="F35" s="136" t="s">
        <v>380</v>
      </c>
    </row>
    <row r="37" spans="2:6" ht="69" customHeight="1">
      <c r="B37" s="137">
        <v>8</v>
      </c>
      <c r="C37" s="137" t="s">
        <v>198</v>
      </c>
      <c r="F37" s="136" t="s">
        <v>199</v>
      </c>
    </row>
    <row r="39" spans="2:6" ht="67.5">
      <c r="B39" s="137">
        <v>9</v>
      </c>
      <c r="C39" s="363" t="s">
        <v>200</v>
      </c>
      <c r="D39" s="363"/>
      <c r="F39" s="136" t="s">
        <v>201</v>
      </c>
    </row>
    <row r="41" spans="2:6" ht="40.5">
      <c r="B41" s="137">
        <v>10</v>
      </c>
      <c r="C41" s="363" t="s">
        <v>56</v>
      </c>
      <c r="D41" s="363"/>
      <c r="F41" s="136" t="s">
        <v>202</v>
      </c>
    </row>
    <row r="43" spans="2:6" ht="94.5">
      <c r="B43" s="137">
        <v>11</v>
      </c>
      <c r="C43" s="363" t="s">
        <v>203</v>
      </c>
      <c r="D43" s="363"/>
      <c r="F43" s="136" t="s">
        <v>204</v>
      </c>
    </row>
    <row r="45" spans="2:6" ht="67.5">
      <c r="B45" s="137">
        <v>12</v>
      </c>
      <c r="C45" s="358" t="s">
        <v>205</v>
      </c>
      <c r="D45" s="358"/>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559" t="s">
        <v>97</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row>
    <row r="2" spans="1:37" ht="12.95" customHeight="1">
      <c r="I2" s="560"/>
      <c r="J2" s="560"/>
      <c r="K2" s="560"/>
      <c r="L2" s="560"/>
      <c r="M2" s="560"/>
      <c r="N2" s="560"/>
      <c r="O2" s="560"/>
      <c r="P2" s="560"/>
      <c r="Q2" s="560"/>
      <c r="R2" s="560"/>
      <c r="S2" s="560"/>
      <c r="T2" s="560"/>
      <c r="U2" s="560"/>
      <c r="V2" s="60"/>
      <c r="W2" s="60"/>
      <c r="X2" s="60"/>
      <c r="Y2" s="60"/>
      <c r="Z2" s="60"/>
      <c r="AA2" s="60"/>
      <c r="AB2" s="60"/>
      <c r="AC2" s="61"/>
      <c r="AD2" s="61"/>
      <c r="AE2" s="61"/>
      <c r="AF2" s="61"/>
      <c r="AG2" s="61"/>
      <c r="AH2" s="61"/>
      <c r="AI2" s="61"/>
    </row>
    <row r="3" spans="1:37" ht="12.95" customHeight="1">
      <c r="I3" s="560" t="s">
        <v>98</v>
      </c>
      <c r="J3" s="560"/>
      <c r="K3" s="560"/>
      <c r="L3" s="560"/>
      <c r="M3" s="560"/>
      <c r="N3" s="560"/>
      <c r="O3" s="560"/>
      <c r="P3" s="560"/>
      <c r="Q3" s="560"/>
      <c r="R3" s="560"/>
      <c r="S3" s="560"/>
      <c r="T3" s="560"/>
      <c r="U3" s="560"/>
      <c r="V3" s="561"/>
      <c r="W3" s="561"/>
      <c r="X3" s="561"/>
      <c r="Y3" s="561"/>
      <c r="Z3" s="62"/>
      <c r="AA3" s="62"/>
      <c r="AB3" s="62"/>
      <c r="AC3" s="61"/>
      <c r="AD3" s="61"/>
      <c r="AE3" s="61"/>
      <c r="AF3" s="61"/>
      <c r="AG3" s="61"/>
      <c r="AH3" s="61"/>
      <c r="AI3" s="61"/>
    </row>
    <row r="4" spans="1:37" ht="12.95" customHeight="1">
      <c r="I4" s="562"/>
      <c r="J4" s="562"/>
      <c r="K4" s="562"/>
      <c r="L4" s="562"/>
      <c r="M4" s="562"/>
      <c r="N4" s="562"/>
      <c r="O4" s="562"/>
      <c r="P4" s="562"/>
      <c r="Q4" s="562"/>
      <c r="R4" s="562"/>
      <c r="S4" s="562"/>
      <c r="T4" s="562"/>
      <c r="U4" s="562"/>
      <c r="V4" s="60"/>
      <c r="W4" s="60"/>
      <c r="X4" s="60"/>
      <c r="Y4" s="60"/>
      <c r="Z4" s="60"/>
      <c r="AA4" s="60"/>
      <c r="AB4" s="60"/>
      <c r="AC4" s="61"/>
      <c r="AD4" s="61"/>
      <c r="AE4" s="61"/>
      <c r="AF4" s="61"/>
      <c r="AG4" s="61"/>
      <c r="AH4" s="61"/>
      <c r="AI4" s="61"/>
    </row>
    <row r="5" spans="1:37" ht="14.1" customHeight="1">
      <c r="A5" s="566" t="s">
        <v>99</v>
      </c>
      <c r="B5" s="566"/>
      <c r="C5" s="566"/>
      <c r="D5" s="566"/>
      <c r="E5" s="566"/>
      <c r="F5" s="566"/>
      <c r="G5" s="566"/>
      <c r="H5" s="566"/>
      <c r="I5" s="134"/>
      <c r="J5" s="134"/>
      <c r="K5" s="134"/>
      <c r="L5" s="63"/>
      <c r="M5" s="63"/>
      <c r="N5" s="63"/>
      <c r="O5" s="63"/>
      <c r="P5" s="63"/>
      <c r="Q5" s="63"/>
      <c r="R5" s="63"/>
      <c r="S5" s="63"/>
      <c r="T5" s="63"/>
      <c r="U5" s="63"/>
      <c r="V5" s="63"/>
      <c r="W5" s="64"/>
      <c r="X5" s="63"/>
      <c r="Y5" s="563" t="s">
        <v>100</v>
      </c>
      <c r="Z5" s="563"/>
      <c r="AA5" s="563"/>
      <c r="AB5" s="563"/>
      <c r="AC5" s="65" t="s">
        <v>2</v>
      </c>
      <c r="AD5" s="563" t="s">
        <v>100</v>
      </c>
      <c r="AE5" s="563"/>
      <c r="AF5" s="65" t="s">
        <v>101</v>
      </c>
      <c r="AG5" s="564"/>
      <c r="AH5" s="564"/>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565" t="s">
        <v>1</v>
      </c>
      <c r="N7" s="565"/>
      <c r="O7" s="565"/>
      <c r="P7" s="555" t="s">
        <v>103</v>
      </c>
      <c r="Q7" s="555"/>
      <c r="R7" s="555"/>
      <c r="S7" s="555"/>
      <c r="T7" s="555"/>
      <c r="U7" s="544" t="s">
        <v>104</v>
      </c>
      <c r="V7" s="553"/>
      <c r="W7" s="553"/>
      <c r="X7" s="553"/>
      <c r="Y7" s="553"/>
      <c r="Z7" s="553"/>
      <c r="AA7" s="553"/>
      <c r="AB7" s="553"/>
      <c r="AC7" s="553"/>
      <c r="AD7" s="553"/>
      <c r="AE7" s="553"/>
      <c r="AF7" s="553"/>
      <c r="AG7" s="553"/>
      <c r="AH7" s="553"/>
      <c r="AI7" s="553"/>
    </row>
    <row r="8" spans="1:37" ht="12" customHeight="1">
      <c r="A8" s="134"/>
      <c r="B8" s="134"/>
      <c r="C8" s="134"/>
      <c r="D8" s="134"/>
      <c r="E8" s="134"/>
      <c r="F8" s="134"/>
      <c r="G8" s="134"/>
      <c r="H8" s="134"/>
      <c r="I8" s="134"/>
      <c r="J8" s="134"/>
      <c r="K8" s="134"/>
      <c r="M8" s="565"/>
      <c r="N8" s="565"/>
      <c r="O8" s="565"/>
      <c r="P8" s="555"/>
      <c r="Q8" s="555"/>
      <c r="R8" s="555"/>
      <c r="S8" s="555"/>
      <c r="T8" s="555"/>
      <c r="U8" s="544"/>
      <c r="V8" s="553"/>
      <c r="W8" s="553"/>
      <c r="X8" s="553"/>
      <c r="Y8" s="553"/>
      <c r="Z8" s="553"/>
      <c r="AA8" s="553"/>
      <c r="AB8" s="553"/>
      <c r="AC8" s="553"/>
      <c r="AD8" s="553"/>
      <c r="AE8" s="553"/>
      <c r="AF8" s="553"/>
      <c r="AG8" s="553"/>
      <c r="AH8" s="553"/>
      <c r="AI8" s="553"/>
    </row>
    <row r="9" spans="1:37" ht="12" customHeight="1">
      <c r="M9" s="565"/>
      <c r="N9" s="565"/>
      <c r="O9" s="565"/>
      <c r="P9" s="554" t="s">
        <v>105</v>
      </c>
      <c r="Q9" s="554"/>
      <c r="R9" s="554"/>
      <c r="S9" s="554"/>
      <c r="T9" s="554"/>
      <c r="U9" s="544" t="s">
        <v>104</v>
      </c>
      <c r="V9" s="553"/>
      <c r="W9" s="553"/>
      <c r="X9" s="553"/>
      <c r="Y9" s="553"/>
      <c r="Z9" s="553"/>
      <c r="AA9" s="553"/>
      <c r="AB9" s="553"/>
      <c r="AC9" s="553"/>
      <c r="AD9" s="553"/>
      <c r="AE9" s="553"/>
      <c r="AF9" s="553"/>
      <c r="AG9" s="553"/>
      <c r="AH9" s="553"/>
      <c r="AI9" s="553"/>
    </row>
    <row r="10" spans="1:37" ht="12" customHeight="1">
      <c r="M10" s="565"/>
      <c r="N10" s="565"/>
      <c r="O10" s="565"/>
      <c r="P10" s="554"/>
      <c r="Q10" s="554"/>
      <c r="R10" s="554"/>
      <c r="S10" s="554"/>
      <c r="T10" s="554"/>
      <c r="U10" s="544"/>
      <c r="V10" s="553"/>
      <c r="W10" s="553"/>
      <c r="X10" s="553"/>
      <c r="Y10" s="553"/>
      <c r="Z10" s="553"/>
      <c r="AA10" s="553"/>
      <c r="AB10" s="553"/>
      <c r="AC10" s="553"/>
      <c r="AD10" s="553"/>
      <c r="AE10" s="553"/>
      <c r="AF10" s="553"/>
      <c r="AG10" s="553"/>
      <c r="AH10" s="553"/>
      <c r="AI10" s="553"/>
    </row>
    <row r="11" spans="1:37" ht="20.100000000000001" customHeight="1">
      <c r="M11" s="565"/>
      <c r="N11" s="565"/>
      <c r="O11" s="565"/>
      <c r="P11" s="555" t="s">
        <v>106</v>
      </c>
      <c r="Q11" s="554"/>
      <c r="R11" s="554"/>
      <c r="S11" s="554"/>
      <c r="T11" s="554"/>
      <c r="U11" s="66" t="s">
        <v>104</v>
      </c>
      <c r="V11" s="553"/>
      <c r="W11" s="553"/>
      <c r="X11" s="553"/>
      <c r="Y11" s="553"/>
      <c r="Z11" s="553"/>
      <c r="AA11" s="553"/>
      <c r="AB11" s="553"/>
      <c r="AC11" s="553"/>
      <c r="AD11" s="553"/>
      <c r="AE11" s="553"/>
      <c r="AF11" s="553"/>
      <c r="AG11" s="553"/>
      <c r="AH11" s="67"/>
      <c r="AI11" s="68"/>
    </row>
    <row r="12" spans="1:37" ht="6" customHeight="1">
      <c r="P12" s="544"/>
      <c r="Q12" s="544"/>
      <c r="R12" s="544"/>
      <c r="S12" s="544"/>
      <c r="T12" s="544"/>
      <c r="U12" s="544"/>
      <c r="V12" s="544"/>
      <c r="W12" s="544"/>
      <c r="X12" s="544"/>
      <c r="Y12" s="544"/>
      <c r="Z12" s="544"/>
      <c r="AA12" s="544"/>
      <c r="AB12" s="544"/>
      <c r="AC12" s="544"/>
      <c r="AD12" s="544"/>
      <c r="AE12" s="544"/>
      <c r="AF12" s="544"/>
      <c r="AG12" s="544"/>
      <c r="AH12" s="544"/>
      <c r="AI12" s="544"/>
    </row>
    <row r="13" spans="1:37" ht="12" customHeight="1">
      <c r="C13" s="69"/>
      <c r="D13" s="69"/>
      <c r="E13" s="69"/>
      <c r="F13" s="556" t="s">
        <v>107</v>
      </c>
      <c r="G13" s="557"/>
      <c r="H13" s="557"/>
      <c r="I13" s="557"/>
      <c r="J13" s="557"/>
      <c r="K13" s="557"/>
      <c r="L13" s="557"/>
      <c r="M13" s="557"/>
      <c r="N13" s="558"/>
      <c r="O13" s="135"/>
      <c r="P13" s="70"/>
      <c r="Q13" s="70"/>
      <c r="R13" s="70"/>
      <c r="S13" s="70"/>
      <c r="T13" s="70"/>
      <c r="U13" s="70"/>
      <c r="W13" s="70"/>
      <c r="X13" s="70"/>
      <c r="Y13" s="70"/>
      <c r="Z13" s="70"/>
      <c r="AA13" s="70"/>
      <c r="AB13" s="71"/>
      <c r="AD13" s="545" t="s">
        <v>108</v>
      </c>
      <c r="AE13" s="546"/>
      <c r="AF13" s="546"/>
      <c r="AG13" s="546"/>
      <c r="AH13" s="547"/>
      <c r="AI13" s="71"/>
    </row>
    <row r="14" spans="1:37" ht="12" customHeight="1">
      <c r="A14" s="72"/>
      <c r="B14" s="69" t="s">
        <v>109</v>
      </c>
      <c r="C14" s="69"/>
      <c r="D14" s="69"/>
      <c r="E14" s="69"/>
      <c r="F14" s="69"/>
      <c r="G14" s="69"/>
      <c r="H14" s="548"/>
      <c r="I14" s="548"/>
      <c r="J14" s="548"/>
      <c r="K14" s="548"/>
      <c r="L14" s="548"/>
      <c r="M14" s="548"/>
      <c r="N14" s="73"/>
      <c r="P14" s="549" t="s">
        <v>110</v>
      </c>
      <c r="Q14" s="550"/>
      <c r="R14" s="550"/>
      <c r="S14" s="550"/>
      <c r="T14" s="550"/>
      <c r="U14" s="550"/>
      <c r="V14" s="550"/>
      <c r="W14" s="550"/>
      <c r="X14" s="550"/>
      <c r="Y14" s="550"/>
      <c r="Z14" s="550"/>
      <c r="AA14" s="550"/>
      <c r="AB14" s="550"/>
      <c r="AC14" s="550"/>
      <c r="AD14" s="74"/>
      <c r="AE14" s="74"/>
      <c r="AF14" s="74"/>
      <c r="AG14" s="74"/>
      <c r="AH14" s="74"/>
      <c r="AI14" s="74"/>
    </row>
    <row r="15" spans="1:37" ht="12" customHeight="1">
      <c r="A15" s="72"/>
      <c r="B15" s="69"/>
      <c r="C15" s="69"/>
      <c r="D15" s="69"/>
      <c r="E15" s="69"/>
      <c r="F15" s="551" t="s">
        <v>111</v>
      </c>
      <c r="G15" s="550"/>
      <c r="H15" s="550"/>
      <c r="I15" s="550"/>
      <c r="J15" s="550"/>
      <c r="K15" s="550"/>
      <c r="L15" s="550"/>
      <c r="M15" s="70"/>
      <c r="N15" s="70"/>
      <c r="O15" s="70"/>
      <c r="P15" s="70"/>
      <c r="Q15" s="70"/>
      <c r="R15" s="70"/>
      <c r="S15" s="70"/>
      <c r="T15" s="70"/>
      <c r="U15" s="70"/>
      <c r="W15" s="70"/>
      <c r="X15" s="70"/>
      <c r="Y15" s="70"/>
      <c r="Z15" s="70"/>
      <c r="AA15" s="70"/>
      <c r="AB15" s="74"/>
      <c r="AD15" s="552" t="s">
        <v>112</v>
      </c>
      <c r="AE15" s="550"/>
      <c r="AF15" s="550"/>
      <c r="AG15" s="550"/>
      <c r="AH15" s="550"/>
      <c r="AI15" s="74"/>
    </row>
    <row r="16" spans="1:37" ht="9.9499999999999993" customHeight="1">
      <c r="A16" s="72"/>
      <c r="B16" s="69"/>
      <c r="C16" s="69"/>
      <c r="D16" s="69"/>
      <c r="E16" s="69"/>
      <c r="F16" s="69"/>
      <c r="G16" s="69"/>
      <c r="H16" s="490"/>
      <c r="I16" s="490"/>
      <c r="J16" s="490"/>
      <c r="K16" s="490"/>
      <c r="L16" s="490"/>
      <c r="M16" s="490"/>
      <c r="N16" s="490"/>
      <c r="O16" s="490"/>
      <c r="P16" s="490"/>
      <c r="Q16" s="490"/>
      <c r="R16" s="490"/>
      <c r="S16" s="490"/>
      <c r="T16" s="490"/>
      <c r="U16" s="490"/>
      <c r="V16" s="490"/>
      <c r="W16" s="490"/>
      <c r="X16" s="490"/>
      <c r="Y16" s="490"/>
      <c r="Z16" s="490"/>
      <c r="AA16" s="490"/>
      <c r="AB16" s="71"/>
      <c r="AC16" s="71"/>
      <c r="AD16" s="71"/>
      <c r="AE16" s="71"/>
      <c r="AF16" s="71"/>
      <c r="AG16" s="71"/>
      <c r="AH16" s="71"/>
      <c r="AI16" s="71"/>
    </row>
    <row r="17" spans="1:41" ht="14.1" customHeight="1" thickBot="1">
      <c r="A17" s="491" t="s">
        <v>113</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c r="AE17" s="491"/>
      <c r="AF17" s="491"/>
      <c r="AG17" s="491"/>
      <c r="AH17" s="491"/>
      <c r="AI17" s="491"/>
    </row>
    <row r="18" spans="1:41" ht="12.95" customHeight="1">
      <c r="A18" s="492" t="s">
        <v>114</v>
      </c>
      <c r="B18" s="495" t="s">
        <v>115</v>
      </c>
      <c r="C18" s="496"/>
      <c r="D18" s="496"/>
      <c r="E18" s="496"/>
      <c r="F18" s="497"/>
      <c r="G18" s="430" t="s">
        <v>116</v>
      </c>
      <c r="H18" s="431"/>
      <c r="I18" s="431"/>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3"/>
    </row>
    <row r="19" spans="1:41" ht="9.9499999999999993" customHeight="1">
      <c r="A19" s="493"/>
      <c r="B19" s="498"/>
      <c r="C19" s="499"/>
      <c r="D19" s="499"/>
      <c r="E19" s="499"/>
      <c r="F19" s="500"/>
      <c r="G19" s="434"/>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6"/>
      <c r="AL19" s="567" t="s">
        <v>220</v>
      </c>
      <c r="AM19" s="567"/>
      <c r="AN19" s="567"/>
      <c r="AO19" s="567"/>
    </row>
    <row r="20" spans="1:41" ht="9.9499999999999993" customHeight="1">
      <c r="A20" s="493"/>
      <c r="B20" s="501"/>
      <c r="C20" s="502"/>
      <c r="D20" s="502"/>
      <c r="E20" s="502"/>
      <c r="F20" s="503"/>
      <c r="G20" s="437"/>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9"/>
      <c r="AL20" s="567"/>
      <c r="AM20" s="567"/>
      <c r="AN20" s="567"/>
      <c r="AO20" s="567"/>
    </row>
    <row r="21" spans="1:41" ht="12.75" customHeight="1">
      <c r="A21" s="493"/>
      <c r="B21" s="440" t="s">
        <v>117</v>
      </c>
      <c r="C21" s="441"/>
      <c r="D21" s="441"/>
      <c r="E21" s="441"/>
      <c r="F21" s="442"/>
      <c r="G21" s="504" t="s">
        <v>118</v>
      </c>
      <c r="H21" s="505"/>
      <c r="I21" s="505"/>
      <c r="J21" s="451"/>
      <c r="K21" s="451"/>
      <c r="L21" s="451"/>
      <c r="M21" s="451"/>
      <c r="N21" s="451"/>
      <c r="O21" s="75" t="s">
        <v>119</v>
      </c>
      <c r="P21" s="76"/>
      <c r="Q21" s="76"/>
      <c r="R21" s="76"/>
      <c r="S21" s="76"/>
      <c r="T21" s="577"/>
      <c r="U21" s="577"/>
      <c r="V21" s="577"/>
      <c r="W21" s="577"/>
      <c r="X21" s="577"/>
      <c r="Y21" s="577"/>
      <c r="Z21" s="577"/>
      <c r="AA21" s="577"/>
      <c r="AB21" s="577"/>
      <c r="AC21" s="577"/>
      <c r="AD21" s="577"/>
      <c r="AE21" s="577"/>
      <c r="AF21" s="577"/>
      <c r="AG21" s="577"/>
      <c r="AH21" s="577"/>
      <c r="AI21" s="578"/>
      <c r="AL21" s="567"/>
      <c r="AM21" s="567"/>
      <c r="AN21" s="567"/>
      <c r="AO21" s="567"/>
    </row>
    <row r="22" spans="1:41" ht="9.9499999999999993" customHeight="1">
      <c r="A22" s="493"/>
      <c r="B22" s="443"/>
      <c r="C22" s="444"/>
      <c r="D22" s="444"/>
      <c r="E22" s="444"/>
      <c r="F22" s="445"/>
      <c r="G22" s="518"/>
      <c r="H22" s="519"/>
      <c r="I22" s="519"/>
      <c r="J22" s="519"/>
      <c r="K22" s="519"/>
      <c r="L22" s="77" t="s">
        <v>120</v>
      </c>
      <c r="M22" s="77" t="s">
        <v>121</v>
      </c>
      <c r="N22" s="519"/>
      <c r="O22" s="519"/>
      <c r="P22" s="519"/>
      <c r="Q22" s="519"/>
      <c r="R22" s="519"/>
      <c r="S22" s="77" t="s">
        <v>122</v>
      </c>
      <c r="T22" s="367"/>
      <c r="U22" s="367"/>
      <c r="V22" s="367"/>
      <c r="W22" s="367"/>
      <c r="X22" s="367"/>
      <c r="Y22" s="367"/>
      <c r="Z22" s="367"/>
      <c r="AA22" s="367"/>
      <c r="AB22" s="367"/>
      <c r="AC22" s="367"/>
      <c r="AD22" s="367"/>
      <c r="AE22" s="367"/>
      <c r="AF22" s="367"/>
      <c r="AG22" s="367"/>
      <c r="AH22" s="367"/>
      <c r="AI22" s="579"/>
    </row>
    <row r="23" spans="1:41" ht="9.9499999999999993" customHeight="1">
      <c r="A23" s="493"/>
      <c r="B23" s="443"/>
      <c r="C23" s="444"/>
      <c r="D23" s="444"/>
      <c r="E23" s="444"/>
      <c r="F23" s="445"/>
      <c r="G23" s="518"/>
      <c r="H23" s="519"/>
      <c r="I23" s="519"/>
      <c r="J23" s="519"/>
      <c r="K23" s="519"/>
      <c r="L23" s="77" t="s">
        <v>123</v>
      </c>
      <c r="M23" s="77" t="s">
        <v>36</v>
      </c>
      <c r="N23" s="519"/>
      <c r="O23" s="519"/>
      <c r="P23" s="519"/>
      <c r="Q23" s="519"/>
      <c r="R23" s="519"/>
      <c r="S23" s="77" t="s">
        <v>124</v>
      </c>
      <c r="T23" s="367"/>
      <c r="U23" s="367"/>
      <c r="V23" s="367"/>
      <c r="W23" s="367"/>
      <c r="X23" s="367"/>
      <c r="Y23" s="367"/>
      <c r="Z23" s="367"/>
      <c r="AA23" s="367"/>
      <c r="AB23" s="367"/>
      <c r="AC23" s="367"/>
      <c r="AD23" s="367"/>
      <c r="AE23" s="367"/>
      <c r="AF23" s="367"/>
      <c r="AG23" s="367"/>
      <c r="AH23" s="367"/>
      <c r="AI23" s="579"/>
    </row>
    <row r="24" spans="1:41" ht="3.95" customHeight="1">
      <c r="A24" s="493"/>
      <c r="B24" s="446"/>
      <c r="C24" s="447"/>
      <c r="D24" s="447"/>
      <c r="E24" s="447"/>
      <c r="F24" s="448"/>
      <c r="G24" s="582"/>
      <c r="H24" s="583"/>
      <c r="I24" s="583"/>
      <c r="J24" s="583"/>
      <c r="K24" s="583"/>
      <c r="L24" s="77"/>
      <c r="M24" s="77"/>
      <c r="N24" s="583"/>
      <c r="O24" s="583"/>
      <c r="P24" s="583"/>
      <c r="Q24" s="583"/>
      <c r="R24" s="583"/>
      <c r="S24" s="77"/>
      <c r="T24" s="580"/>
      <c r="U24" s="580"/>
      <c r="V24" s="580"/>
      <c r="W24" s="580"/>
      <c r="X24" s="580"/>
      <c r="Y24" s="580"/>
      <c r="Z24" s="580"/>
      <c r="AA24" s="580"/>
      <c r="AB24" s="580"/>
      <c r="AC24" s="580"/>
      <c r="AD24" s="580"/>
      <c r="AE24" s="580"/>
      <c r="AF24" s="580"/>
      <c r="AG24" s="580"/>
      <c r="AH24" s="580"/>
      <c r="AI24" s="581"/>
    </row>
    <row r="25" spans="1:41" ht="12.95" customHeight="1">
      <c r="A25" s="493"/>
      <c r="B25" s="522" t="s">
        <v>125</v>
      </c>
      <c r="C25" s="523"/>
      <c r="D25" s="523"/>
      <c r="E25" s="523"/>
      <c r="F25" s="524"/>
      <c r="G25" s="584" t="s">
        <v>6</v>
      </c>
      <c r="H25" s="585"/>
      <c r="I25" s="585"/>
      <c r="J25" s="586"/>
      <c r="K25" s="587"/>
      <c r="L25" s="588"/>
      <c r="M25" s="588"/>
      <c r="N25" s="588"/>
      <c r="O25" s="588"/>
      <c r="P25" s="588"/>
      <c r="Q25" s="588"/>
      <c r="R25" s="588"/>
      <c r="S25" s="588"/>
      <c r="T25" s="588"/>
      <c r="U25" s="589"/>
      <c r="V25" s="590" t="s">
        <v>38</v>
      </c>
      <c r="W25" s="591"/>
      <c r="X25" s="592"/>
      <c r="Y25" s="593"/>
      <c r="Z25" s="594"/>
      <c r="AA25" s="594"/>
      <c r="AB25" s="594"/>
      <c r="AC25" s="594"/>
      <c r="AD25" s="594"/>
      <c r="AE25" s="594"/>
      <c r="AF25" s="594"/>
      <c r="AG25" s="594"/>
      <c r="AH25" s="594"/>
      <c r="AI25" s="595"/>
    </row>
    <row r="26" spans="1:41" ht="12.95" customHeight="1">
      <c r="A26" s="493"/>
      <c r="B26" s="522" t="s">
        <v>126</v>
      </c>
      <c r="C26" s="523"/>
      <c r="D26" s="523"/>
      <c r="E26" s="523"/>
      <c r="F26" s="524"/>
      <c r="G26" s="525"/>
      <c r="H26" s="526"/>
      <c r="I26" s="526"/>
      <c r="J26" s="526"/>
      <c r="K26" s="526"/>
      <c r="L26" s="526"/>
      <c r="M26" s="526"/>
      <c r="N26" s="526"/>
      <c r="O26" s="526"/>
      <c r="P26" s="526"/>
      <c r="Q26" s="526"/>
      <c r="R26" s="527"/>
      <c r="S26" s="528" t="s">
        <v>127</v>
      </c>
      <c r="T26" s="365"/>
      <c r="U26" s="365"/>
      <c r="V26" s="366"/>
      <c r="W26" s="529"/>
      <c r="X26" s="530"/>
      <c r="Y26" s="530"/>
      <c r="Z26" s="530"/>
      <c r="AA26" s="530"/>
      <c r="AB26" s="530"/>
      <c r="AC26" s="530"/>
      <c r="AD26" s="530"/>
      <c r="AE26" s="530"/>
      <c r="AF26" s="530"/>
      <c r="AG26" s="530"/>
      <c r="AH26" s="530"/>
      <c r="AI26" s="531"/>
    </row>
    <row r="27" spans="1:41" ht="12.95" customHeight="1">
      <c r="A27" s="493"/>
      <c r="B27" s="440" t="s">
        <v>128</v>
      </c>
      <c r="C27" s="441"/>
      <c r="D27" s="441"/>
      <c r="E27" s="441"/>
      <c r="F27" s="442"/>
      <c r="G27" s="532" t="s">
        <v>129</v>
      </c>
      <c r="H27" s="533"/>
      <c r="I27" s="533"/>
      <c r="J27" s="534"/>
      <c r="K27" s="538"/>
      <c r="L27" s="539"/>
      <c r="M27" s="539"/>
      <c r="N27" s="539"/>
      <c r="O27" s="539"/>
      <c r="P27" s="539"/>
      <c r="Q27" s="539"/>
      <c r="R27" s="540"/>
      <c r="S27" s="596" t="s">
        <v>130</v>
      </c>
      <c r="T27" s="597"/>
      <c r="U27" s="597"/>
      <c r="V27" s="598"/>
      <c r="W27" s="462"/>
      <c r="X27" s="463"/>
      <c r="Y27" s="463"/>
      <c r="Z27" s="463"/>
      <c r="AA27" s="463"/>
      <c r="AB27" s="463"/>
      <c r="AC27" s="463"/>
      <c r="AD27" s="463"/>
      <c r="AE27" s="463"/>
      <c r="AF27" s="463"/>
      <c r="AG27" s="463"/>
      <c r="AH27" s="463"/>
      <c r="AI27" s="464"/>
    </row>
    <row r="28" spans="1:41" ht="20.100000000000001" customHeight="1">
      <c r="A28" s="493"/>
      <c r="B28" s="446"/>
      <c r="C28" s="447"/>
      <c r="D28" s="447"/>
      <c r="E28" s="447"/>
      <c r="F28" s="448"/>
      <c r="G28" s="535"/>
      <c r="H28" s="536"/>
      <c r="I28" s="536"/>
      <c r="J28" s="537"/>
      <c r="K28" s="541"/>
      <c r="L28" s="542"/>
      <c r="M28" s="542"/>
      <c r="N28" s="542"/>
      <c r="O28" s="542"/>
      <c r="P28" s="542"/>
      <c r="Q28" s="542"/>
      <c r="R28" s="543"/>
      <c r="S28" s="465" t="s">
        <v>131</v>
      </c>
      <c r="T28" s="466"/>
      <c r="U28" s="466"/>
      <c r="V28" s="467"/>
      <c r="W28" s="506"/>
      <c r="X28" s="507"/>
      <c r="Y28" s="507"/>
      <c r="Z28" s="507"/>
      <c r="AA28" s="507"/>
      <c r="AB28" s="507"/>
      <c r="AC28" s="507"/>
      <c r="AD28" s="507"/>
      <c r="AE28" s="507"/>
      <c r="AF28" s="507"/>
      <c r="AG28" s="507"/>
      <c r="AH28" s="507"/>
      <c r="AI28" s="508"/>
    </row>
    <row r="29" spans="1:41" ht="12.95" customHeight="1">
      <c r="A29" s="493"/>
      <c r="B29" s="440" t="s">
        <v>132</v>
      </c>
      <c r="C29" s="441"/>
      <c r="D29" s="441"/>
      <c r="E29" s="441"/>
      <c r="F29" s="442"/>
      <c r="G29" s="504" t="s">
        <v>118</v>
      </c>
      <c r="H29" s="505"/>
      <c r="I29" s="505"/>
      <c r="J29" s="451"/>
      <c r="K29" s="451"/>
      <c r="L29" s="451"/>
      <c r="M29" s="451"/>
      <c r="N29" s="451"/>
      <c r="O29" s="75" t="s">
        <v>119</v>
      </c>
      <c r="P29" s="76"/>
      <c r="Q29" s="76"/>
      <c r="R29" s="76"/>
      <c r="S29" s="76"/>
      <c r="T29" s="512"/>
      <c r="U29" s="512"/>
      <c r="V29" s="512"/>
      <c r="W29" s="512"/>
      <c r="X29" s="512"/>
      <c r="Y29" s="512"/>
      <c r="Z29" s="512"/>
      <c r="AA29" s="512"/>
      <c r="AB29" s="512"/>
      <c r="AC29" s="512"/>
      <c r="AD29" s="512"/>
      <c r="AE29" s="512"/>
      <c r="AF29" s="512"/>
      <c r="AG29" s="512"/>
      <c r="AH29" s="512"/>
      <c r="AI29" s="513"/>
    </row>
    <row r="30" spans="1:41" ht="9.9499999999999993" customHeight="1">
      <c r="A30" s="493"/>
      <c r="B30" s="443"/>
      <c r="C30" s="444"/>
      <c r="D30" s="444"/>
      <c r="E30" s="444"/>
      <c r="F30" s="445"/>
      <c r="G30" s="518"/>
      <c r="H30" s="519"/>
      <c r="I30" s="519"/>
      <c r="J30" s="519"/>
      <c r="K30" s="519"/>
      <c r="L30" s="77" t="s">
        <v>120</v>
      </c>
      <c r="M30" s="77" t="s">
        <v>121</v>
      </c>
      <c r="N30" s="519"/>
      <c r="O30" s="519"/>
      <c r="P30" s="519"/>
      <c r="Q30" s="519"/>
      <c r="R30" s="519"/>
      <c r="S30" s="77" t="s">
        <v>122</v>
      </c>
      <c r="T30" s="514"/>
      <c r="U30" s="514"/>
      <c r="V30" s="514"/>
      <c r="W30" s="514"/>
      <c r="X30" s="514"/>
      <c r="Y30" s="514"/>
      <c r="Z30" s="514"/>
      <c r="AA30" s="514"/>
      <c r="AB30" s="514"/>
      <c r="AC30" s="514"/>
      <c r="AD30" s="514"/>
      <c r="AE30" s="514"/>
      <c r="AF30" s="514"/>
      <c r="AG30" s="514"/>
      <c r="AH30" s="514"/>
      <c r="AI30" s="515"/>
    </row>
    <row r="31" spans="1:41" ht="9.9499999999999993" customHeight="1">
      <c r="A31" s="493"/>
      <c r="B31" s="443"/>
      <c r="C31" s="444"/>
      <c r="D31" s="444"/>
      <c r="E31" s="444"/>
      <c r="F31" s="445"/>
      <c r="G31" s="518"/>
      <c r="H31" s="519"/>
      <c r="I31" s="519"/>
      <c r="J31" s="519"/>
      <c r="K31" s="519"/>
      <c r="L31" s="77" t="s">
        <v>123</v>
      </c>
      <c r="M31" s="77" t="s">
        <v>36</v>
      </c>
      <c r="N31" s="519"/>
      <c r="O31" s="519"/>
      <c r="P31" s="519"/>
      <c r="Q31" s="519"/>
      <c r="R31" s="519"/>
      <c r="S31" s="77" t="s">
        <v>124</v>
      </c>
      <c r="T31" s="514"/>
      <c r="U31" s="514"/>
      <c r="V31" s="514"/>
      <c r="W31" s="514"/>
      <c r="X31" s="514"/>
      <c r="Y31" s="514"/>
      <c r="Z31" s="514"/>
      <c r="AA31" s="514"/>
      <c r="AB31" s="514"/>
      <c r="AC31" s="514"/>
      <c r="AD31" s="514"/>
      <c r="AE31" s="514"/>
      <c r="AF31" s="514"/>
      <c r="AG31" s="514"/>
      <c r="AH31" s="514"/>
      <c r="AI31" s="515"/>
    </row>
    <row r="32" spans="1:41" ht="3.95" customHeight="1" thickBot="1">
      <c r="A32" s="494"/>
      <c r="B32" s="509"/>
      <c r="C32" s="510"/>
      <c r="D32" s="510"/>
      <c r="E32" s="510"/>
      <c r="F32" s="511"/>
      <c r="G32" s="520"/>
      <c r="H32" s="521"/>
      <c r="I32" s="521"/>
      <c r="J32" s="521"/>
      <c r="K32" s="521"/>
      <c r="L32" s="77"/>
      <c r="M32" s="77"/>
      <c r="N32" s="521"/>
      <c r="O32" s="521"/>
      <c r="P32" s="521"/>
      <c r="Q32" s="521"/>
      <c r="R32" s="521"/>
      <c r="S32" s="77"/>
      <c r="T32" s="516"/>
      <c r="U32" s="516"/>
      <c r="V32" s="516"/>
      <c r="W32" s="516"/>
      <c r="X32" s="516"/>
      <c r="Y32" s="516"/>
      <c r="Z32" s="516"/>
      <c r="AA32" s="516"/>
      <c r="AB32" s="516"/>
      <c r="AC32" s="516"/>
      <c r="AD32" s="516"/>
      <c r="AE32" s="516"/>
      <c r="AF32" s="516"/>
      <c r="AG32" s="516"/>
      <c r="AH32" s="516"/>
      <c r="AI32" s="517"/>
    </row>
    <row r="33" spans="1:41" ht="12.95" customHeight="1">
      <c r="A33" s="424" t="s">
        <v>133</v>
      </c>
      <c r="B33" s="427" t="s">
        <v>134</v>
      </c>
      <c r="C33" s="428"/>
      <c r="D33" s="428"/>
      <c r="E33" s="428"/>
      <c r="F33" s="428"/>
      <c r="G33" s="430" t="s">
        <v>116</v>
      </c>
      <c r="H33" s="431"/>
      <c r="I33" s="431"/>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3"/>
    </row>
    <row r="34" spans="1:41" ht="9.9499999999999993" customHeight="1">
      <c r="A34" s="425"/>
      <c r="B34" s="429"/>
      <c r="C34" s="429"/>
      <c r="D34" s="429"/>
      <c r="E34" s="429"/>
      <c r="F34" s="429"/>
      <c r="G34" s="434"/>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6"/>
    </row>
    <row r="35" spans="1:41" ht="9.9499999999999993" customHeight="1">
      <c r="A35" s="425"/>
      <c r="B35" s="429"/>
      <c r="C35" s="429"/>
      <c r="D35" s="429"/>
      <c r="E35" s="429"/>
      <c r="F35" s="429"/>
      <c r="G35" s="437"/>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9"/>
      <c r="AL35" s="567" t="s">
        <v>221</v>
      </c>
      <c r="AM35" s="567"/>
      <c r="AN35" s="567"/>
      <c r="AO35" s="567"/>
    </row>
    <row r="36" spans="1:41" ht="12.95" customHeight="1">
      <c r="A36" s="425"/>
      <c r="B36" s="440" t="s">
        <v>135</v>
      </c>
      <c r="C36" s="441"/>
      <c r="D36" s="441"/>
      <c r="E36" s="441"/>
      <c r="F36" s="442"/>
      <c r="G36" s="449" t="s">
        <v>118</v>
      </c>
      <c r="H36" s="450"/>
      <c r="I36" s="450"/>
      <c r="J36" s="451"/>
      <c r="K36" s="451"/>
      <c r="L36" s="451"/>
      <c r="M36" s="451"/>
      <c r="N36" s="451"/>
      <c r="O36" s="78" t="s">
        <v>119</v>
      </c>
      <c r="P36" s="76"/>
      <c r="Q36" s="452"/>
      <c r="R36" s="452"/>
      <c r="S36" s="452"/>
      <c r="T36" s="452"/>
      <c r="U36" s="452"/>
      <c r="V36" s="452"/>
      <c r="W36" s="452"/>
      <c r="X36" s="452"/>
      <c r="Y36" s="452"/>
      <c r="Z36" s="452"/>
      <c r="AA36" s="452"/>
      <c r="AB36" s="452"/>
      <c r="AC36" s="452"/>
      <c r="AD36" s="452"/>
      <c r="AE36" s="452"/>
      <c r="AF36" s="452"/>
      <c r="AG36" s="452"/>
      <c r="AH36" s="452"/>
      <c r="AI36" s="453"/>
      <c r="AL36" s="567"/>
      <c r="AM36" s="567"/>
      <c r="AN36" s="567"/>
      <c r="AO36" s="567"/>
    </row>
    <row r="37" spans="1:41" ht="9.9499999999999993" customHeight="1">
      <c r="A37" s="425"/>
      <c r="B37" s="443"/>
      <c r="C37" s="444"/>
      <c r="D37" s="444"/>
      <c r="E37" s="444"/>
      <c r="F37" s="445"/>
      <c r="G37" s="456" t="s">
        <v>136</v>
      </c>
      <c r="H37" s="457"/>
      <c r="I37" s="457"/>
      <c r="J37" s="457"/>
      <c r="K37" s="468"/>
      <c r="L37" s="468"/>
      <c r="M37" s="468"/>
      <c r="N37" s="468"/>
      <c r="O37" s="468"/>
      <c r="P37" s="77" t="s">
        <v>122</v>
      </c>
      <c r="Q37" s="454"/>
      <c r="R37" s="454"/>
      <c r="S37" s="454"/>
      <c r="T37" s="454"/>
      <c r="U37" s="454"/>
      <c r="V37" s="454"/>
      <c r="W37" s="454"/>
      <c r="X37" s="454"/>
      <c r="Y37" s="454"/>
      <c r="Z37" s="454"/>
      <c r="AA37" s="454"/>
      <c r="AB37" s="454"/>
      <c r="AC37" s="454"/>
      <c r="AD37" s="454"/>
      <c r="AE37" s="454"/>
      <c r="AF37" s="454"/>
      <c r="AG37" s="454"/>
      <c r="AH37" s="454"/>
      <c r="AI37" s="455"/>
      <c r="AL37" s="567"/>
      <c r="AM37" s="567"/>
      <c r="AN37" s="567"/>
      <c r="AO37" s="567"/>
    </row>
    <row r="38" spans="1:41" ht="9.9499999999999993" customHeight="1">
      <c r="A38" s="425"/>
      <c r="B38" s="443"/>
      <c r="C38" s="444"/>
      <c r="D38" s="444"/>
      <c r="E38" s="444"/>
      <c r="F38" s="445"/>
      <c r="G38" s="456"/>
      <c r="H38" s="457"/>
      <c r="I38" s="457"/>
      <c r="J38" s="457"/>
      <c r="K38" s="468"/>
      <c r="L38" s="468"/>
      <c r="M38" s="468"/>
      <c r="N38" s="468"/>
      <c r="O38" s="468"/>
      <c r="P38" s="77" t="s">
        <v>124</v>
      </c>
      <c r="Q38" s="454"/>
      <c r="R38" s="454"/>
      <c r="S38" s="454"/>
      <c r="T38" s="454"/>
      <c r="U38" s="454"/>
      <c r="V38" s="454"/>
      <c r="W38" s="454"/>
      <c r="X38" s="454"/>
      <c r="Y38" s="454"/>
      <c r="Z38" s="454"/>
      <c r="AA38" s="454"/>
      <c r="AB38" s="454"/>
      <c r="AC38" s="454"/>
      <c r="AD38" s="454"/>
      <c r="AE38" s="454"/>
      <c r="AF38" s="454"/>
      <c r="AG38" s="454"/>
      <c r="AH38" s="454"/>
      <c r="AI38" s="455"/>
    </row>
    <row r="39" spans="1:41" s="79" customFormat="1" ht="3.95" customHeight="1">
      <c r="A39" s="425"/>
      <c r="B39" s="446"/>
      <c r="C39" s="447"/>
      <c r="D39" s="447"/>
      <c r="E39" s="447"/>
      <c r="F39" s="448"/>
      <c r="G39" s="458"/>
      <c r="H39" s="459"/>
      <c r="I39" s="459"/>
      <c r="J39" s="459"/>
      <c r="K39" s="468"/>
      <c r="L39" s="468"/>
      <c r="M39" s="468"/>
      <c r="N39" s="468"/>
      <c r="O39" s="468"/>
      <c r="P39" s="77"/>
      <c r="Q39" s="454"/>
      <c r="R39" s="454"/>
      <c r="S39" s="454"/>
      <c r="T39" s="454"/>
      <c r="U39" s="454"/>
      <c r="V39" s="454"/>
      <c r="W39" s="454"/>
      <c r="X39" s="454"/>
      <c r="Y39" s="454"/>
      <c r="Z39" s="454"/>
      <c r="AA39" s="454"/>
      <c r="AB39" s="454"/>
      <c r="AC39" s="454"/>
      <c r="AD39" s="454"/>
      <c r="AE39" s="454"/>
      <c r="AF39" s="454"/>
      <c r="AG39" s="454"/>
      <c r="AH39" s="454"/>
      <c r="AI39" s="455"/>
    </row>
    <row r="40" spans="1:41" ht="12.95" customHeight="1">
      <c r="A40" s="425"/>
      <c r="B40" s="469" t="s">
        <v>137</v>
      </c>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1"/>
      <c r="AA40" s="472" t="s">
        <v>138</v>
      </c>
      <c r="AB40" s="472"/>
      <c r="AC40" s="472"/>
      <c r="AD40" s="472"/>
      <c r="AE40" s="472"/>
      <c r="AF40" s="473"/>
      <c r="AG40" s="474" t="s">
        <v>139</v>
      </c>
      <c r="AH40" s="475"/>
      <c r="AI40" s="476"/>
    </row>
    <row r="41" spans="1:41" ht="14.1" customHeight="1">
      <c r="A41" s="425"/>
      <c r="B41" s="479" t="s">
        <v>140</v>
      </c>
      <c r="C41" s="480"/>
      <c r="D41" s="480"/>
      <c r="E41" s="480"/>
      <c r="F41" s="480"/>
      <c r="G41" s="480"/>
      <c r="H41" s="480"/>
      <c r="I41" s="480"/>
      <c r="J41" s="480"/>
      <c r="K41" s="480"/>
      <c r="L41" s="480"/>
      <c r="M41" s="481"/>
      <c r="N41" s="482" t="s">
        <v>141</v>
      </c>
      <c r="O41" s="483"/>
      <c r="P41" s="483"/>
      <c r="Q41" s="483"/>
      <c r="R41" s="483"/>
      <c r="S41" s="483"/>
      <c r="T41" s="483"/>
      <c r="U41" s="483"/>
      <c r="V41" s="484" t="s">
        <v>142</v>
      </c>
      <c r="W41" s="485"/>
      <c r="X41" s="485"/>
      <c r="Y41" s="485"/>
      <c r="Z41" s="486"/>
      <c r="AA41" s="80"/>
      <c r="AB41" s="487" t="s">
        <v>143</v>
      </c>
      <c r="AC41" s="488"/>
      <c r="AD41" s="488"/>
      <c r="AE41" s="488"/>
      <c r="AF41" s="489"/>
      <c r="AG41" s="422"/>
      <c r="AH41" s="477"/>
      <c r="AI41" s="478"/>
    </row>
    <row r="42" spans="1:41" ht="12" customHeight="1">
      <c r="A42" s="425"/>
      <c r="B42" s="415" t="s">
        <v>144</v>
      </c>
      <c r="C42" s="416"/>
      <c r="D42" s="416"/>
      <c r="E42" s="416"/>
      <c r="F42" s="416"/>
      <c r="G42" s="416"/>
      <c r="H42" s="416"/>
      <c r="I42" s="416"/>
      <c r="J42" s="416"/>
      <c r="K42" s="416"/>
      <c r="L42" s="417"/>
      <c r="M42" s="81"/>
      <c r="N42" s="460"/>
      <c r="O42" s="461"/>
      <c r="P42" s="461"/>
      <c r="Q42" s="82" t="s">
        <v>2</v>
      </c>
      <c r="R42" s="83"/>
      <c r="S42" s="82" t="s">
        <v>101</v>
      </c>
      <c r="T42" s="83"/>
      <c r="U42" s="84" t="s">
        <v>102</v>
      </c>
      <c r="V42" s="412" t="s">
        <v>145</v>
      </c>
      <c r="W42" s="413"/>
      <c r="X42" s="413"/>
      <c r="Y42" s="413"/>
      <c r="Z42" s="414"/>
      <c r="AA42" s="85"/>
      <c r="AB42" s="364" t="s">
        <v>96</v>
      </c>
      <c r="AC42" s="365"/>
      <c r="AD42" s="365"/>
      <c r="AE42" s="365"/>
      <c r="AF42" s="366"/>
      <c r="AG42" s="381"/>
      <c r="AH42" s="382"/>
      <c r="AI42" s="383"/>
    </row>
    <row r="43" spans="1:41" ht="12" customHeight="1">
      <c r="A43" s="425"/>
      <c r="B43" s="415" t="s">
        <v>146</v>
      </c>
      <c r="C43" s="416"/>
      <c r="D43" s="416"/>
      <c r="E43" s="416"/>
      <c r="F43" s="416"/>
      <c r="G43" s="416"/>
      <c r="H43" s="416"/>
      <c r="I43" s="416"/>
      <c r="J43" s="416"/>
      <c r="K43" s="416"/>
      <c r="L43" s="417"/>
      <c r="M43" s="81"/>
      <c r="N43" s="410"/>
      <c r="O43" s="411"/>
      <c r="P43" s="411"/>
      <c r="Q43" s="82" t="s">
        <v>2</v>
      </c>
      <c r="R43" s="83"/>
      <c r="S43" s="82" t="s">
        <v>101</v>
      </c>
      <c r="T43" s="83"/>
      <c r="U43" s="84" t="s">
        <v>102</v>
      </c>
      <c r="V43" s="412" t="s">
        <v>145</v>
      </c>
      <c r="W43" s="413"/>
      <c r="X43" s="413"/>
      <c r="Y43" s="413"/>
      <c r="Z43" s="414"/>
      <c r="AA43" s="85" t="s">
        <v>100</v>
      </c>
      <c r="AB43" s="364" t="s">
        <v>96</v>
      </c>
      <c r="AC43" s="365"/>
      <c r="AD43" s="365"/>
      <c r="AE43" s="365"/>
      <c r="AF43" s="366"/>
      <c r="AG43" s="381"/>
      <c r="AH43" s="382"/>
      <c r="AI43" s="383"/>
    </row>
    <row r="44" spans="1:41" ht="12" customHeight="1">
      <c r="A44" s="425"/>
      <c r="B44" s="415" t="s">
        <v>147</v>
      </c>
      <c r="C44" s="416"/>
      <c r="D44" s="416"/>
      <c r="E44" s="416"/>
      <c r="F44" s="416"/>
      <c r="G44" s="416"/>
      <c r="H44" s="416"/>
      <c r="I44" s="416"/>
      <c r="J44" s="416"/>
      <c r="K44" s="416"/>
      <c r="L44" s="417"/>
      <c r="M44" s="81"/>
      <c r="N44" s="410"/>
      <c r="O44" s="411"/>
      <c r="P44" s="411"/>
      <c r="Q44" s="82" t="s">
        <v>2</v>
      </c>
      <c r="R44" s="83"/>
      <c r="S44" s="82" t="s">
        <v>101</v>
      </c>
      <c r="T44" s="83"/>
      <c r="U44" s="84" t="s">
        <v>102</v>
      </c>
      <c r="V44" s="412" t="s">
        <v>145</v>
      </c>
      <c r="W44" s="413"/>
      <c r="X44" s="413"/>
      <c r="Y44" s="413"/>
      <c r="Z44" s="414"/>
      <c r="AA44" s="85" t="s">
        <v>100</v>
      </c>
      <c r="AB44" s="364" t="s">
        <v>96</v>
      </c>
      <c r="AC44" s="365"/>
      <c r="AD44" s="365"/>
      <c r="AE44" s="365"/>
      <c r="AF44" s="366"/>
      <c r="AG44" s="381"/>
      <c r="AH44" s="382"/>
      <c r="AI44" s="383"/>
    </row>
    <row r="45" spans="1:41" ht="12" customHeight="1">
      <c r="A45" s="425"/>
      <c r="B45" s="415" t="s">
        <v>148</v>
      </c>
      <c r="C45" s="416"/>
      <c r="D45" s="416"/>
      <c r="E45" s="416"/>
      <c r="F45" s="416"/>
      <c r="G45" s="416"/>
      <c r="H45" s="416"/>
      <c r="I45" s="416"/>
      <c r="J45" s="416"/>
      <c r="K45" s="416"/>
      <c r="L45" s="417"/>
      <c r="M45" s="81"/>
      <c r="N45" s="410"/>
      <c r="O45" s="411"/>
      <c r="P45" s="411"/>
      <c r="Q45" s="82" t="s">
        <v>2</v>
      </c>
      <c r="R45" s="83"/>
      <c r="S45" s="82" t="s">
        <v>101</v>
      </c>
      <c r="T45" s="83"/>
      <c r="U45" s="84" t="s">
        <v>102</v>
      </c>
      <c r="V45" s="412" t="s">
        <v>145</v>
      </c>
      <c r="W45" s="413"/>
      <c r="X45" s="413"/>
      <c r="Y45" s="413"/>
      <c r="Z45" s="414"/>
      <c r="AA45" s="85"/>
      <c r="AB45" s="364" t="s">
        <v>96</v>
      </c>
      <c r="AC45" s="365"/>
      <c r="AD45" s="365"/>
      <c r="AE45" s="365"/>
      <c r="AF45" s="366"/>
      <c r="AG45" s="381"/>
      <c r="AH45" s="382"/>
      <c r="AI45" s="383"/>
    </row>
    <row r="46" spans="1:41" ht="12" customHeight="1">
      <c r="A46" s="425"/>
      <c r="B46" s="415" t="s">
        <v>149</v>
      </c>
      <c r="C46" s="416"/>
      <c r="D46" s="416"/>
      <c r="E46" s="416"/>
      <c r="F46" s="416"/>
      <c r="G46" s="416"/>
      <c r="H46" s="416"/>
      <c r="I46" s="416"/>
      <c r="J46" s="416"/>
      <c r="K46" s="416"/>
      <c r="L46" s="417"/>
      <c r="M46" s="81"/>
      <c r="N46" s="410"/>
      <c r="O46" s="411"/>
      <c r="P46" s="411"/>
      <c r="Q46" s="82" t="s">
        <v>2</v>
      </c>
      <c r="R46" s="83"/>
      <c r="S46" s="82" t="s">
        <v>101</v>
      </c>
      <c r="T46" s="83"/>
      <c r="U46" s="84" t="s">
        <v>102</v>
      </c>
      <c r="V46" s="412" t="s">
        <v>150</v>
      </c>
      <c r="W46" s="413"/>
      <c r="X46" s="413"/>
      <c r="Y46" s="413"/>
      <c r="Z46" s="414"/>
      <c r="AA46" s="85"/>
      <c r="AB46" s="364" t="s">
        <v>96</v>
      </c>
      <c r="AC46" s="365"/>
      <c r="AD46" s="365"/>
      <c r="AE46" s="365"/>
      <c r="AF46" s="366"/>
      <c r="AG46" s="381"/>
      <c r="AH46" s="382"/>
      <c r="AI46" s="383"/>
    </row>
    <row r="47" spans="1:41" ht="12" customHeight="1">
      <c r="A47" s="425"/>
      <c r="B47" s="415" t="s">
        <v>151</v>
      </c>
      <c r="C47" s="416"/>
      <c r="D47" s="416"/>
      <c r="E47" s="416"/>
      <c r="F47" s="416"/>
      <c r="G47" s="416"/>
      <c r="H47" s="416"/>
      <c r="I47" s="416"/>
      <c r="J47" s="416"/>
      <c r="K47" s="416"/>
      <c r="L47" s="417"/>
      <c r="M47" s="81"/>
      <c r="N47" s="410"/>
      <c r="O47" s="411"/>
      <c r="P47" s="411"/>
      <c r="Q47" s="82" t="s">
        <v>2</v>
      </c>
      <c r="R47" s="83"/>
      <c r="S47" s="82" t="s">
        <v>101</v>
      </c>
      <c r="T47" s="83"/>
      <c r="U47" s="84" t="s">
        <v>102</v>
      </c>
      <c r="V47" s="412" t="s">
        <v>152</v>
      </c>
      <c r="W47" s="413"/>
      <c r="X47" s="413"/>
      <c r="Y47" s="413"/>
      <c r="Z47" s="414"/>
      <c r="AA47" s="85"/>
      <c r="AB47" s="364" t="s">
        <v>96</v>
      </c>
      <c r="AC47" s="365"/>
      <c r="AD47" s="365"/>
      <c r="AE47" s="365"/>
      <c r="AF47" s="366"/>
      <c r="AG47" s="381"/>
      <c r="AH47" s="382"/>
      <c r="AI47" s="383"/>
    </row>
    <row r="48" spans="1:41" ht="12" customHeight="1">
      <c r="A48" s="425"/>
      <c r="B48" s="415" t="s">
        <v>153</v>
      </c>
      <c r="C48" s="416"/>
      <c r="D48" s="416"/>
      <c r="E48" s="416"/>
      <c r="F48" s="416"/>
      <c r="G48" s="416"/>
      <c r="H48" s="416"/>
      <c r="I48" s="416"/>
      <c r="J48" s="416"/>
      <c r="K48" s="416"/>
      <c r="L48" s="417"/>
      <c r="M48" s="81"/>
      <c r="N48" s="410"/>
      <c r="O48" s="411"/>
      <c r="P48" s="411"/>
      <c r="Q48" s="82" t="s">
        <v>2</v>
      </c>
      <c r="R48" s="83"/>
      <c r="S48" s="82" t="s">
        <v>101</v>
      </c>
      <c r="T48" s="83"/>
      <c r="U48" s="84" t="s">
        <v>102</v>
      </c>
      <c r="V48" s="412" t="s">
        <v>154</v>
      </c>
      <c r="W48" s="413"/>
      <c r="X48" s="413"/>
      <c r="Y48" s="413"/>
      <c r="Z48" s="414"/>
      <c r="AA48" s="85"/>
      <c r="AB48" s="364" t="s">
        <v>96</v>
      </c>
      <c r="AC48" s="365"/>
      <c r="AD48" s="365"/>
      <c r="AE48" s="365"/>
      <c r="AF48" s="366"/>
      <c r="AG48" s="381"/>
      <c r="AH48" s="382"/>
      <c r="AI48" s="383"/>
    </row>
    <row r="49" spans="1:40" ht="12" customHeight="1">
      <c r="A49" s="425"/>
      <c r="B49" s="415" t="s">
        <v>155</v>
      </c>
      <c r="C49" s="416"/>
      <c r="D49" s="416"/>
      <c r="E49" s="416"/>
      <c r="F49" s="416"/>
      <c r="G49" s="416"/>
      <c r="H49" s="416"/>
      <c r="I49" s="416"/>
      <c r="J49" s="416"/>
      <c r="K49" s="416"/>
      <c r="L49" s="417"/>
      <c r="M49" s="81"/>
      <c r="N49" s="410"/>
      <c r="O49" s="411"/>
      <c r="P49" s="411"/>
      <c r="Q49" s="82" t="s">
        <v>2</v>
      </c>
      <c r="R49" s="83"/>
      <c r="S49" s="82" t="s">
        <v>101</v>
      </c>
      <c r="T49" s="83"/>
      <c r="U49" s="84" t="s">
        <v>102</v>
      </c>
      <c r="V49" s="412" t="s">
        <v>156</v>
      </c>
      <c r="W49" s="413"/>
      <c r="X49" s="413"/>
      <c r="Y49" s="413"/>
      <c r="Z49" s="414"/>
      <c r="AA49" s="85"/>
      <c r="AB49" s="364" t="s">
        <v>96</v>
      </c>
      <c r="AC49" s="365"/>
      <c r="AD49" s="365"/>
      <c r="AE49" s="365"/>
      <c r="AF49" s="366"/>
      <c r="AG49" s="381"/>
      <c r="AH49" s="382"/>
      <c r="AI49" s="383"/>
    </row>
    <row r="50" spans="1:40" ht="12" customHeight="1">
      <c r="A50" s="425"/>
      <c r="B50" s="415" t="s">
        <v>158</v>
      </c>
      <c r="C50" s="416"/>
      <c r="D50" s="416"/>
      <c r="E50" s="416"/>
      <c r="F50" s="416"/>
      <c r="G50" s="416"/>
      <c r="H50" s="416"/>
      <c r="I50" s="416"/>
      <c r="J50" s="416"/>
      <c r="K50" s="416"/>
      <c r="L50" s="417"/>
      <c r="M50" s="81"/>
      <c r="N50" s="410"/>
      <c r="O50" s="411"/>
      <c r="P50" s="411"/>
      <c r="Q50" s="82" t="s">
        <v>2</v>
      </c>
      <c r="R50" s="83"/>
      <c r="S50" s="82" t="s">
        <v>101</v>
      </c>
      <c r="T50" s="83"/>
      <c r="U50" s="84" t="s">
        <v>102</v>
      </c>
      <c r="V50" s="412" t="s">
        <v>214</v>
      </c>
      <c r="W50" s="413"/>
      <c r="X50" s="413"/>
      <c r="Y50" s="413"/>
      <c r="Z50" s="414"/>
      <c r="AA50" s="85"/>
      <c r="AB50" s="364" t="s">
        <v>96</v>
      </c>
      <c r="AC50" s="365"/>
      <c r="AD50" s="365"/>
      <c r="AE50" s="365"/>
      <c r="AF50" s="366"/>
      <c r="AG50" s="381"/>
      <c r="AH50" s="382"/>
      <c r="AI50" s="383"/>
    </row>
    <row r="51" spans="1:40" ht="12" customHeight="1">
      <c r="A51" s="425"/>
      <c r="B51" s="418" t="s">
        <v>159</v>
      </c>
      <c r="C51" s="419"/>
      <c r="D51" s="415" t="s">
        <v>160</v>
      </c>
      <c r="E51" s="416"/>
      <c r="F51" s="416"/>
      <c r="G51" s="416"/>
      <c r="H51" s="416"/>
      <c r="I51" s="416"/>
      <c r="J51" s="416"/>
      <c r="K51" s="416"/>
      <c r="L51" s="417"/>
      <c r="M51" s="81"/>
      <c r="N51" s="410"/>
      <c r="O51" s="411"/>
      <c r="P51" s="411"/>
      <c r="Q51" s="82" t="s">
        <v>2</v>
      </c>
      <c r="R51" s="83"/>
      <c r="S51" s="82" t="s">
        <v>101</v>
      </c>
      <c r="T51" s="83"/>
      <c r="U51" s="84" t="s">
        <v>102</v>
      </c>
      <c r="V51" s="412" t="s">
        <v>161</v>
      </c>
      <c r="W51" s="413"/>
      <c r="X51" s="413"/>
      <c r="Y51" s="413"/>
      <c r="Z51" s="414"/>
      <c r="AA51" s="85"/>
      <c r="AB51" s="364" t="s">
        <v>96</v>
      </c>
      <c r="AC51" s="365"/>
      <c r="AD51" s="365"/>
      <c r="AE51" s="365"/>
      <c r="AF51" s="366"/>
      <c r="AG51" s="381"/>
      <c r="AH51" s="382"/>
      <c r="AI51" s="383"/>
    </row>
    <row r="52" spans="1:40" ht="12" customHeight="1">
      <c r="A52" s="425"/>
      <c r="B52" s="420"/>
      <c r="C52" s="421"/>
      <c r="D52" s="415" t="s">
        <v>163</v>
      </c>
      <c r="E52" s="416"/>
      <c r="F52" s="416"/>
      <c r="G52" s="416"/>
      <c r="H52" s="416"/>
      <c r="I52" s="416"/>
      <c r="J52" s="416"/>
      <c r="K52" s="416"/>
      <c r="L52" s="417"/>
      <c r="M52" s="81"/>
      <c r="N52" s="410"/>
      <c r="O52" s="411"/>
      <c r="P52" s="411"/>
      <c r="Q52" s="82" t="s">
        <v>2</v>
      </c>
      <c r="R52" s="83"/>
      <c r="S52" s="82" t="s">
        <v>101</v>
      </c>
      <c r="T52" s="83"/>
      <c r="U52" s="84" t="s">
        <v>102</v>
      </c>
      <c r="V52" s="412" t="s">
        <v>162</v>
      </c>
      <c r="W52" s="413"/>
      <c r="X52" s="413"/>
      <c r="Y52" s="413"/>
      <c r="Z52" s="414"/>
      <c r="AA52" s="85"/>
      <c r="AB52" s="364" t="s">
        <v>96</v>
      </c>
      <c r="AC52" s="365"/>
      <c r="AD52" s="365"/>
      <c r="AE52" s="365"/>
      <c r="AF52" s="366"/>
      <c r="AG52" s="86"/>
      <c r="AH52" s="87"/>
      <c r="AI52" s="88"/>
    </row>
    <row r="53" spans="1:40" ht="12" customHeight="1">
      <c r="A53" s="425"/>
      <c r="B53" s="422"/>
      <c r="C53" s="423"/>
      <c r="D53" s="415" t="s">
        <v>223</v>
      </c>
      <c r="E53" s="416"/>
      <c r="F53" s="416"/>
      <c r="G53" s="416"/>
      <c r="H53" s="416"/>
      <c r="I53" s="416"/>
      <c r="J53" s="416"/>
      <c r="K53" s="416"/>
      <c r="L53" s="417"/>
      <c r="M53" s="81"/>
      <c r="N53" s="410"/>
      <c r="O53" s="411"/>
      <c r="P53" s="411"/>
      <c r="Q53" s="82" t="s">
        <v>2</v>
      </c>
      <c r="R53" s="83"/>
      <c r="S53" s="82" t="s">
        <v>101</v>
      </c>
      <c r="T53" s="83"/>
      <c r="U53" s="84" t="s">
        <v>102</v>
      </c>
      <c r="V53" s="412" t="s">
        <v>215</v>
      </c>
      <c r="W53" s="413"/>
      <c r="X53" s="413"/>
      <c r="Y53" s="413"/>
      <c r="Z53" s="414"/>
      <c r="AA53" s="85"/>
      <c r="AB53" s="364" t="s">
        <v>96</v>
      </c>
      <c r="AC53" s="365"/>
      <c r="AD53" s="365"/>
      <c r="AE53" s="365"/>
      <c r="AF53" s="366"/>
      <c r="AG53" s="381"/>
      <c r="AH53" s="382"/>
      <c r="AI53" s="383"/>
    </row>
    <row r="54" spans="1:40" ht="12" customHeight="1">
      <c r="A54" s="425"/>
      <c r="B54" s="415" t="s">
        <v>213</v>
      </c>
      <c r="C54" s="416"/>
      <c r="D54" s="416"/>
      <c r="E54" s="416"/>
      <c r="F54" s="416"/>
      <c r="G54" s="416"/>
      <c r="H54" s="416"/>
      <c r="I54" s="416"/>
      <c r="J54" s="416"/>
      <c r="K54" s="416"/>
      <c r="L54" s="417"/>
      <c r="M54" s="81"/>
      <c r="N54" s="410"/>
      <c r="O54" s="411"/>
      <c r="P54" s="411"/>
      <c r="Q54" s="82" t="s">
        <v>2</v>
      </c>
      <c r="R54" s="83"/>
      <c r="S54" s="82" t="s">
        <v>101</v>
      </c>
      <c r="T54" s="83"/>
      <c r="U54" s="84" t="s">
        <v>102</v>
      </c>
      <c r="V54" s="412" t="s">
        <v>164</v>
      </c>
      <c r="W54" s="413"/>
      <c r="X54" s="413"/>
      <c r="Y54" s="413"/>
      <c r="Z54" s="414"/>
      <c r="AA54" s="85"/>
      <c r="AB54" s="364" t="s">
        <v>96</v>
      </c>
      <c r="AC54" s="365"/>
      <c r="AD54" s="365"/>
      <c r="AE54" s="365"/>
      <c r="AF54" s="366"/>
      <c r="AG54" s="381"/>
      <c r="AH54" s="382"/>
      <c r="AI54" s="383"/>
    </row>
    <row r="55" spans="1:40" ht="12" customHeight="1">
      <c r="A55" s="425"/>
      <c r="B55" s="403" t="s">
        <v>165</v>
      </c>
      <c r="C55" s="404"/>
      <c r="D55" s="407" t="s">
        <v>166</v>
      </c>
      <c r="E55" s="408"/>
      <c r="F55" s="408"/>
      <c r="G55" s="408"/>
      <c r="H55" s="408"/>
      <c r="I55" s="408"/>
      <c r="J55" s="408"/>
      <c r="K55" s="408"/>
      <c r="L55" s="409"/>
      <c r="M55" s="81"/>
      <c r="N55" s="410"/>
      <c r="O55" s="411"/>
      <c r="P55" s="411"/>
      <c r="Q55" s="82" t="s">
        <v>2</v>
      </c>
      <c r="R55" s="83"/>
      <c r="S55" s="82" t="s">
        <v>101</v>
      </c>
      <c r="T55" s="83"/>
      <c r="U55" s="84" t="s">
        <v>102</v>
      </c>
      <c r="V55" s="412" t="s">
        <v>167</v>
      </c>
      <c r="W55" s="413"/>
      <c r="X55" s="413"/>
      <c r="Y55" s="413"/>
      <c r="Z55" s="414"/>
      <c r="AA55" s="85"/>
      <c r="AB55" s="364" t="s">
        <v>96</v>
      </c>
      <c r="AC55" s="365"/>
      <c r="AD55" s="365"/>
      <c r="AE55" s="365"/>
      <c r="AF55" s="366"/>
      <c r="AG55" s="381"/>
      <c r="AH55" s="382"/>
      <c r="AI55" s="383"/>
    </row>
    <row r="56" spans="1:40" ht="12" customHeight="1">
      <c r="A56" s="425"/>
      <c r="B56" s="405"/>
      <c r="C56" s="406"/>
      <c r="D56" s="415" t="s">
        <v>168</v>
      </c>
      <c r="E56" s="416"/>
      <c r="F56" s="416"/>
      <c r="G56" s="416"/>
      <c r="H56" s="416"/>
      <c r="I56" s="416"/>
      <c r="J56" s="416"/>
      <c r="K56" s="416"/>
      <c r="L56" s="417"/>
      <c r="M56" s="81"/>
      <c r="N56" s="410"/>
      <c r="O56" s="411"/>
      <c r="P56" s="411"/>
      <c r="Q56" s="82" t="s">
        <v>2</v>
      </c>
      <c r="R56" s="83"/>
      <c r="S56" s="82" t="s">
        <v>101</v>
      </c>
      <c r="T56" s="83"/>
      <c r="U56" s="84" t="s">
        <v>102</v>
      </c>
      <c r="V56" s="412" t="s">
        <v>167</v>
      </c>
      <c r="W56" s="413"/>
      <c r="X56" s="413"/>
      <c r="Y56" s="413"/>
      <c r="Z56" s="414"/>
      <c r="AA56" s="85"/>
      <c r="AB56" s="364" t="s">
        <v>96</v>
      </c>
      <c r="AC56" s="365"/>
      <c r="AD56" s="365"/>
      <c r="AE56" s="365"/>
      <c r="AF56" s="366"/>
      <c r="AG56" s="381"/>
      <c r="AH56" s="382"/>
      <c r="AI56" s="383"/>
    </row>
    <row r="57" spans="1:40" ht="12" customHeight="1">
      <c r="A57" s="425"/>
      <c r="B57" s="403" t="s">
        <v>169</v>
      </c>
      <c r="C57" s="404"/>
      <c r="D57" s="407" t="s">
        <v>170</v>
      </c>
      <c r="E57" s="408"/>
      <c r="F57" s="408"/>
      <c r="G57" s="408"/>
      <c r="H57" s="408"/>
      <c r="I57" s="408"/>
      <c r="J57" s="408"/>
      <c r="K57" s="408"/>
      <c r="L57" s="409"/>
      <c r="M57" s="81"/>
      <c r="N57" s="410"/>
      <c r="O57" s="411"/>
      <c r="P57" s="411"/>
      <c r="Q57" s="82" t="s">
        <v>2</v>
      </c>
      <c r="R57" s="83"/>
      <c r="S57" s="82" t="s">
        <v>101</v>
      </c>
      <c r="T57" s="83"/>
      <c r="U57" s="84" t="s">
        <v>102</v>
      </c>
      <c r="V57" s="412" t="s">
        <v>171</v>
      </c>
      <c r="W57" s="413"/>
      <c r="X57" s="413"/>
      <c r="Y57" s="413"/>
      <c r="Z57" s="414"/>
      <c r="AA57" s="85"/>
      <c r="AB57" s="364" t="s">
        <v>96</v>
      </c>
      <c r="AC57" s="365"/>
      <c r="AD57" s="365"/>
      <c r="AE57" s="365"/>
      <c r="AF57" s="366"/>
      <c r="AG57" s="381"/>
      <c r="AH57" s="382"/>
      <c r="AI57" s="383"/>
    </row>
    <row r="58" spans="1:40" ht="12" customHeight="1">
      <c r="A58" s="425"/>
      <c r="B58" s="405"/>
      <c r="C58" s="406"/>
      <c r="D58" s="415" t="s">
        <v>172</v>
      </c>
      <c r="E58" s="416"/>
      <c r="F58" s="416"/>
      <c r="G58" s="416"/>
      <c r="H58" s="416"/>
      <c r="I58" s="416"/>
      <c r="J58" s="416"/>
      <c r="K58" s="416"/>
      <c r="L58" s="417"/>
      <c r="M58" s="81"/>
      <c r="N58" s="410"/>
      <c r="O58" s="411"/>
      <c r="P58" s="411"/>
      <c r="Q58" s="82" t="s">
        <v>2</v>
      </c>
      <c r="R58" s="83"/>
      <c r="S58" s="82" t="s">
        <v>101</v>
      </c>
      <c r="T58" s="83"/>
      <c r="U58" s="84" t="s">
        <v>102</v>
      </c>
      <c r="V58" s="412" t="s">
        <v>171</v>
      </c>
      <c r="W58" s="413"/>
      <c r="X58" s="413"/>
      <c r="Y58" s="413"/>
      <c r="Z58" s="414"/>
      <c r="AA58" s="85"/>
      <c r="AB58" s="364" t="s">
        <v>96</v>
      </c>
      <c r="AC58" s="365"/>
      <c r="AD58" s="365"/>
      <c r="AE58" s="365"/>
      <c r="AF58" s="366"/>
      <c r="AG58" s="381"/>
      <c r="AH58" s="382"/>
      <c r="AI58" s="383"/>
    </row>
    <row r="59" spans="1:40" ht="12" customHeight="1">
      <c r="A59" s="425"/>
      <c r="B59" s="384" t="s">
        <v>173</v>
      </c>
      <c r="C59" s="385"/>
      <c r="D59" s="385"/>
      <c r="E59" s="385"/>
      <c r="F59" s="385"/>
      <c r="G59" s="385"/>
      <c r="H59" s="385"/>
      <c r="I59" s="385"/>
      <c r="J59" s="385"/>
      <c r="K59" s="385"/>
      <c r="L59" s="386"/>
      <c r="M59" s="89"/>
      <c r="N59" s="387"/>
      <c r="O59" s="388"/>
      <c r="P59" s="388"/>
      <c r="Q59" s="90" t="s">
        <v>2</v>
      </c>
      <c r="R59" s="91"/>
      <c r="S59" s="90" t="s">
        <v>101</v>
      </c>
      <c r="T59" s="91"/>
      <c r="U59" s="92" t="s">
        <v>102</v>
      </c>
      <c r="V59" s="389" t="s">
        <v>176</v>
      </c>
      <c r="W59" s="390"/>
      <c r="X59" s="390"/>
      <c r="Y59" s="390"/>
      <c r="Z59" s="391"/>
      <c r="AA59" s="85"/>
      <c r="AB59" s="364" t="s">
        <v>96</v>
      </c>
      <c r="AC59" s="365"/>
      <c r="AD59" s="365"/>
      <c r="AE59" s="365"/>
      <c r="AF59" s="366"/>
      <c r="AG59" s="568"/>
      <c r="AH59" s="569"/>
      <c r="AI59" s="570"/>
    </row>
    <row r="60" spans="1:40" s="93" customFormat="1" ht="12.95" customHeight="1">
      <c r="A60" s="425"/>
      <c r="B60" s="384" t="s">
        <v>174</v>
      </c>
      <c r="C60" s="385"/>
      <c r="D60" s="385"/>
      <c r="E60" s="385"/>
      <c r="F60" s="385"/>
      <c r="G60" s="385"/>
      <c r="H60" s="385"/>
      <c r="I60" s="385"/>
      <c r="J60" s="385"/>
      <c r="K60" s="385"/>
      <c r="L60" s="386"/>
      <c r="M60" s="89"/>
      <c r="N60" s="387"/>
      <c r="O60" s="388"/>
      <c r="P60" s="388"/>
      <c r="Q60" s="90" t="s">
        <v>2</v>
      </c>
      <c r="R60" s="91"/>
      <c r="S60" s="90" t="s">
        <v>101</v>
      </c>
      <c r="T60" s="91"/>
      <c r="U60" s="92" t="s">
        <v>102</v>
      </c>
      <c r="V60" s="389" t="s">
        <v>216</v>
      </c>
      <c r="W60" s="390"/>
      <c r="X60" s="390"/>
      <c r="Y60" s="390"/>
      <c r="Z60" s="391"/>
      <c r="AA60" s="85"/>
      <c r="AB60" s="364" t="s">
        <v>96</v>
      </c>
      <c r="AC60" s="365"/>
      <c r="AD60" s="365"/>
      <c r="AE60" s="365"/>
      <c r="AF60" s="366"/>
      <c r="AG60" s="568"/>
      <c r="AH60" s="569"/>
      <c r="AI60" s="570"/>
      <c r="AJ60" s="59"/>
      <c r="AK60" s="59"/>
      <c r="AL60" s="59"/>
      <c r="AM60" s="59"/>
      <c r="AN60" s="59"/>
    </row>
    <row r="61" spans="1:40" s="93" customFormat="1" ht="12.95" customHeight="1">
      <c r="A61" s="425"/>
      <c r="B61" s="571" t="s">
        <v>157</v>
      </c>
      <c r="C61" s="572"/>
      <c r="D61" s="572"/>
      <c r="E61" s="572"/>
      <c r="F61" s="572"/>
      <c r="G61" s="572"/>
      <c r="H61" s="572"/>
      <c r="I61" s="572"/>
      <c r="J61" s="572"/>
      <c r="K61" s="572"/>
      <c r="L61" s="573"/>
      <c r="M61" s="81"/>
      <c r="N61" s="410"/>
      <c r="O61" s="411"/>
      <c r="P61" s="411"/>
      <c r="Q61" s="82" t="s">
        <v>2</v>
      </c>
      <c r="R61" s="83"/>
      <c r="S61" s="82" t="s">
        <v>101</v>
      </c>
      <c r="T61" s="83"/>
      <c r="U61" s="84" t="s">
        <v>102</v>
      </c>
      <c r="V61" s="574" t="s">
        <v>217</v>
      </c>
      <c r="W61" s="575"/>
      <c r="X61" s="575"/>
      <c r="Y61" s="575"/>
      <c r="Z61" s="576"/>
      <c r="AA61" s="85"/>
      <c r="AB61" s="364" t="s">
        <v>96</v>
      </c>
      <c r="AC61" s="365"/>
      <c r="AD61" s="365"/>
      <c r="AE61" s="365"/>
      <c r="AF61" s="366"/>
      <c r="AG61" s="568"/>
      <c r="AH61" s="569"/>
      <c r="AI61" s="570"/>
      <c r="AJ61" s="59"/>
      <c r="AK61" s="59"/>
      <c r="AL61" s="59"/>
      <c r="AM61" s="59"/>
      <c r="AN61" s="59"/>
    </row>
    <row r="62" spans="1:40" s="93" customFormat="1" ht="12" customHeight="1" thickBot="1">
      <c r="A62" s="426"/>
      <c r="B62" s="392" t="s">
        <v>175</v>
      </c>
      <c r="C62" s="393"/>
      <c r="D62" s="393"/>
      <c r="E62" s="393"/>
      <c r="F62" s="393"/>
      <c r="G62" s="393"/>
      <c r="H62" s="393"/>
      <c r="I62" s="393"/>
      <c r="J62" s="393"/>
      <c r="K62" s="393"/>
      <c r="L62" s="394"/>
      <c r="M62" s="94"/>
      <c r="N62" s="395"/>
      <c r="O62" s="396"/>
      <c r="P62" s="396"/>
      <c r="Q62" s="95" t="s">
        <v>2</v>
      </c>
      <c r="R62" s="96"/>
      <c r="S62" s="95" t="s">
        <v>101</v>
      </c>
      <c r="T62" s="96"/>
      <c r="U62" s="97" t="s">
        <v>102</v>
      </c>
      <c r="V62" s="397" t="s">
        <v>218</v>
      </c>
      <c r="W62" s="398"/>
      <c r="X62" s="398"/>
      <c r="Y62" s="398"/>
      <c r="Z62" s="399"/>
      <c r="AA62" s="98"/>
      <c r="AB62" s="400" t="s">
        <v>96</v>
      </c>
      <c r="AC62" s="401"/>
      <c r="AD62" s="401"/>
      <c r="AE62" s="401"/>
      <c r="AF62" s="402"/>
      <c r="AG62" s="568"/>
      <c r="AH62" s="569"/>
      <c r="AI62" s="570"/>
      <c r="AJ62" s="59"/>
      <c r="AK62" s="59"/>
      <c r="AL62" s="59"/>
      <c r="AM62" s="59"/>
      <c r="AN62" s="59"/>
    </row>
    <row r="63" spans="1:40" s="93" customFormat="1" ht="12" customHeight="1" thickBot="1">
      <c r="A63" s="99" t="s">
        <v>177</v>
      </c>
      <c r="B63" s="99"/>
      <c r="C63" s="99"/>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62"/>
    </row>
    <row r="64" spans="1:40" s="93" customFormat="1" ht="19.5" customHeight="1" thickBot="1">
      <c r="A64" s="100">
        <v>1</v>
      </c>
      <c r="B64" s="368" t="s">
        <v>178</v>
      </c>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9"/>
      <c r="AC64" s="372" t="s">
        <v>222</v>
      </c>
      <c r="AD64" s="373"/>
      <c r="AE64" s="373"/>
      <c r="AF64" s="373"/>
      <c r="AG64" s="373"/>
      <c r="AH64" s="373"/>
      <c r="AI64" s="374"/>
      <c r="AJ64" s="101"/>
    </row>
    <row r="65" spans="1:40" ht="19.5" customHeight="1">
      <c r="A65" s="100">
        <v>2</v>
      </c>
      <c r="B65" s="370" t="s">
        <v>179</v>
      </c>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c r="AA65" s="370"/>
      <c r="AB65" s="371"/>
      <c r="AC65" s="372"/>
      <c r="AD65" s="373"/>
      <c r="AE65" s="373"/>
      <c r="AF65" s="373"/>
      <c r="AG65" s="373"/>
      <c r="AH65" s="373"/>
      <c r="AI65" s="374"/>
      <c r="AJ65" s="101"/>
      <c r="AK65" s="93"/>
      <c r="AL65" s="93"/>
      <c r="AM65" s="93"/>
      <c r="AN65" s="93"/>
    </row>
    <row r="66" spans="1:40" s="93" customFormat="1" ht="19.5" customHeight="1">
      <c r="A66" s="102">
        <v>3</v>
      </c>
      <c r="B66" s="370" t="s">
        <v>180</v>
      </c>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1"/>
      <c r="AC66" s="375"/>
      <c r="AD66" s="376"/>
      <c r="AE66" s="376"/>
      <c r="AF66" s="376"/>
      <c r="AG66" s="376"/>
      <c r="AH66" s="376"/>
      <c r="AI66" s="377"/>
      <c r="AJ66" s="62"/>
    </row>
    <row r="67" spans="1:40" s="93" customFormat="1" ht="19.5" customHeight="1">
      <c r="A67" s="102">
        <v>4</v>
      </c>
      <c r="B67" s="370" t="s">
        <v>181</v>
      </c>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c r="AA67" s="370"/>
      <c r="AB67" s="371"/>
      <c r="AC67" s="375"/>
      <c r="AD67" s="376"/>
      <c r="AE67" s="376"/>
      <c r="AF67" s="376"/>
      <c r="AG67" s="376"/>
      <c r="AH67" s="376"/>
      <c r="AI67" s="377"/>
      <c r="AJ67" s="59"/>
      <c r="AK67" s="59"/>
      <c r="AL67" s="59"/>
      <c r="AM67" s="59"/>
      <c r="AN67" s="59"/>
    </row>
    <row r="68" spans="1:40" ht="48.75" customHeight="1">
      <c r="A68" s="100">
        <v>5</v>
      </c>
      <c r="B68" s="370" t="s">
        <v>182</v>
      </c>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1"/>
      <c r="AC68" s="375"/>
      <c r="AD68" s="376"/>
      <c r="AE68" s="376"/>
      <c r="AF68" s="376"/>
      <c r="AG68" s="376"/>
      <c r="AH68" s="376"/>
      <c r="AI68" s="377"/>
      <c r="AJ68" s="62"/>
      <c r="AK68" s="93"/>
      <c r="AL68" s="93"/>
      <c r="AM68" s="93"/>
      <c r="AN68" s="93"/>
    </row>
    <row r="69" spans="1:40" ht="19.5" customHeight="1" thickBot="1">
      <c r="A69" s="100">
        <v>6</v>
      </c>
      <c r="B69" s="370" t="s">
        <v>183</v>
      </c>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c r="AA69" s="370"/>
      <c r="AB69" s="371"/>
      <c r="AC69" s="378"/>
      <c r="AD69" s="379"/>
      <c r="AE69" s="379"/>
      <c r="AF69" s="379"/>
      <c r="AG69" s="379"/>
      <c r="AH69" s="379"/>
      <c r="AI69" s="380"/>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 ref="A1:AI1"/>
    <mergeCell ref="I2:U2"/>
    <mergeCell ref="I3:Y3"/>
    <mergeCell ref="I4:U4"/>
    <mergeCell ref="Y5:AB5"/>
    <mergeCell ref="AD5:AE5"/>
    <mergeCell ref="AG5:AH5"/>
    <mergeCell ref="M7:O11"/>
    <mergeCell ref="P7:T8"/>
    <mergeCell ref="A5:H5"/>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W27:AI27"/>
    <mergeCell ref="S28:V28"/>
    <mergeCell ref="K37:O39"/>
    <mergeCell ref="B40:Z40"/>
    <mergeCell ref="AA40:AF40"/>
    <mergeCell ref="AG40:AI41"/>
    <mergeCell ref="B41:M41"/>
    <mergeCell ref="N41:U41"/>
    <mergeCell ref="V41:Z41"/>
    <mergeCell ref="AB41:AF41"/>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AG44:AI44"/>
    <mergeCell ref="B45:L45"/>
    <mergeCell ref="N45:P45"/>
    <mergeCell ref="V45:Z45"/>
    <mergeCell ref="AB45:AF45"/>
    <mergeCell ref="AG45:AI45"/>
    <mergeCell ref="B46:L46"/>
    <mergeCell ref="N46:P46"/>
    <mergeCell ref="V46:Z46"/>
    <mergeCell ref="AB46:AF46"/>
    <mergeCell ref="AG46:AI46"/>
    <mergeCell ref="B47:L47"/>
    <mergeCell ref="N47:P47"/>
    <mergeCell ref="V47:Z47"/>
    <mergeCell ref="AB47:AF47"/>
    <mergeCell ref="AG47:AI47"/>
    <mergeCell ref="B48:L48"/>
    <mergeCell ref="N48:P48"/>
    <mergeCell ref="V48:Z48"/>
    <mergeCell ref="AB48:AF48"/>
    <mergeCell ref="AG48:AI48"/>
    <mergeCell ref="B49:L49"/>
    <mergeCell ref="N49:P49"/>
    <mergeCell ref="V49:Z49"/>
    <mergeCell ref="AB49:AF49"/>
    <mergeCell ref="AG49:AI49"/>
    <mergeCell ref="B50:L50"/>
    <mergeCell ref="N50:P50"/>
    <mergeCell ref="V50:Z50"/>
    <mergeCell ref="AB50:AF50"/>
    <mergeCell ref="AG50:AI50"/>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B58:AF58"/>
    <mergeCell ref="D63:AI63"/>
    <mergeCell ref="B64:AB64"/>
    <mergeCell ref="B65:AB65"/>
    <mergeCell ref="B66:AB66"/>
    <mergeCell ref="B67:AB67"/>
    <mergeCell ref="B68:AB68"/>
    <mergeCell ref="B69:AB69"/>
    <mergeCell ref="AC64:AI64"/>
    <mergeCell ref="AC65:AI69"/>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14" t="s">
        <v>207</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c r="AJ1" s="614"/>
    </row>
    <row r="2" spans="1:36" ht="20.100000000000001" customHeight="1">
      <c r="A2" s="615" t="s">
        <v>208</v>
      </c>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row>
    <row r="3" spans="1:36" ht="15" customHeight="1" thickBot="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row>
    <row r="4" spans="1:36" ht="30" customHeight="1" thickBot="1">
      <c r="A4" s="617" t="s">
        <v>209</v>
      </c>
      <c r="B4" s="618"/>
      <c r="C4" s="618"/>
      <c r="D4" s="618"/>
      <c r="E4" s="618"/>
      <c r="F4" s="618"/>
      <c r="G4" s="619"/>
      <c r="H4" s="620" t="s">
        <v>210</v>
      </c>
      <c r="I4" s="618"/>
      <c r="J4" s="618"/>
      <c r="K4" s="618"/>
      <c r="L4" s="618"/>
      <c r="M4" s="618"/>
      <c r="N4" s="618"/>
      <c r="O4" s="619"/>
      <c r="P4" s="620" t="s">
        <v>211</v>
      </c>
      <c r="Q4" s="621"/>
      <c r="R4" s="618"/>
      <c r="S4" s="618"/>
      <c r="T4" s="618"/>
      <c r="U4" s="618"/>
      <c r="V4" s="619"/>
      <c r="W4" s="620" t="s">
        <v>212</v>
      </c>
      <c r="X4" s="618"/>
      <c r="Y4" s="618"/>
      <c r="Z4" s="618"/>
      <c r="AA4" s="618"/>
      <c r="AB4" s="618"/>
      <c r="AC4" s="618"/>
      <c r="AD4" s="618"/>
      <c r="AE4" s="618"/>
      <c r="AF4" s="618"/>
      <c r="AG4" s="618"/>
      <c r="AH4" s="618"/>
      <c r="AI4" s="618"/>
      <c r="AJ4" s="622"/>
    </row>
    <row r="5" spans="1:36" ht="54.95" customHeight="1">
      <c r="A5" s="610"/>
      <c r="B5" s="611"/>
      <c r="C5" s="611"/>
      <c r="D5" s="611"/>
      <c r="E5" s="611"/>
      <c r="F5" s="611"/>
      <c r="G5" s="612"/>
      <c r="H5" s="613"/>
      <c r="I5" s="611"/>
      <c r="J5" s="611"/>
      <c r="K5" s="611"/>
      <c r="L5" s="611"/>
      <c r="M5" s="611"/>
      <c r="N5" s="611"/>
      <c r="O5" s="612"/>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602"/>
      <c r="B6" s="603"/>
      <c r="C6" s="603"/>
      <c r="D6" s="603"/>
      <c r="E6" s="603"/>
      <c r="F6" s="603"/>
      <c r="G6" s="604"/>
      <c r="H6" s="605"/>
      <c r="I6" s="603"/>
      <c r="J6" s="603"/>
      <c r="K6" s="603"/>
      <c r="L6" s="603"/>
      <c r="M6" s="603"/>
      <c r="N6" s="603"/>
      <c r="O6" s="604"/>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602"/>
      <c r="B7" s="603"/>
      <c r="C7" s="603"/>
      <c r="D7" s="603"/>
      <c r="E7" s="603"/>
      <c r="F7" s="603"/>
      <c r="G7" s="604"/>
      <c r="H7" s="605"/>
      <c r="I7" s="603"/>
      <c r="J7" s="603"/>
      <c r="K7" s="603"/>
      <c r="L7" s="603"/>
      <c r="M7" s="603"/>
      <c r="N7" s="603"/>
      <c r="O7" s="604"/>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602"/>
      <c r="B8" s="603"/>
      <c r="C8" s="603"/>
      <c r="D8" s="603"/>
      <c r="E8" s="603"/>
      <c r="F8" s="603"/>
      <c r="G8" s="604"/>
      <c r="H8" s="605"/>
      <c r="I8" s="603"/>
      <c r="J8" s="603"/>
      <c r="K8" s="603"/>
      <c r="L8" s="603"/>
      <c r="M8" s="603"/>
      <c r="N8" s="603"/>
      <c r="O8" s="604"/>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602"/>
      <c r="B9" s="603"/>
      <c r="C9" s="603"/>
      <c r="D9" s="603"/>
      <c r="E9" s="603"/>
      <c r="F9" s="603"/>
      <c r="G9" s="604"/>
      <c r="H9" s="605"/>
      <c r="I9" s="603"/>
      <c r="J9" s="603"/>
      <c r="K9" s="603"/>
      <c r="L9" s="603"/>
      <c r="M9" s="603"/>
      <c r="N9" s="603"/>
      <c r="O9" s="604"/>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602"/>
      <c r="B10" s="603"/>
      <c r="C10" s="603"/>
      <c r="D10" s="603"/>
      <c r="E10" s="603"/>
      <c r="F10" s="603"/>
      <c r="G10" s="604"/>
      <c r="H10" s="605"/>
      <c r="I10" s="603"/>
      <c r="J10" s="603"/>
      <c r="K10" s="603"/>
      <c r="L10" s="603"/>
      <c r="M10" s="603"/>
      <c r="N10" s="603"/>
      <c r="O10" s="604"/>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602"/>
      <c r="B11" s="603"/>
      <c r="C11" s="603"/>
      <c r="D11" s="603"/>
      <c r="E11" s="603"/>
      <c r="F11" s="603"/>
      <c r="G11" s="604"/>
      <c r="H11" s="605"/>
      <c r="I11" s="603"/>
      <c r="J11" s="603"/>
      <c r="K11" s="603"/>
      <c r="L11" s="603"/>
      <c r="M11" s="603"/>
      <c r="N11" s="603"/>
      <c r="O11" s="604"/>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602"/>
      <c r="B12" s="603"/>
      <c r="C12" s="603"/>
      <c r="D12" s="603"/>
      <c r="E12" s="603"/>
      <c r="F12" s="603"/>
      <c r="G12" s="604"/>
      <c r="H12" s="605"/>
      <c r="I12" s="603"/>
      <c r="J12" s="603"/>
      <c r="K12" s="603"/>
      <c r="L12" s="603"/>
      <c r="M12" s="603"/>
      <c r="N12" s="603"/>
      <c r="O12" s="604"/>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602"/>
      <c r="B13" s="603"/>
      <c r="C13" s="603"/>
      <c r="D13" s="603"/>
      <c r="E13" s="603"/>
      <c r="F13" s="603"/>
      <c r="G13" s="604"/>
      <c r="H13" s="605"/>
      <c r="I13" s="603"/>
      <c r="J13" s="603"/>
      <c r="K13" s="603"/>
      <c r="L13" s="603"/>
      <c r="M13" s="603"/>
      <c r="N13" s="603"/>
      <c r="O13" s="604"/>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602"/>
      <c r="B14" s="603"/>
      <c r="C14" s="603"/>
      <c r="D14" s="603"/>
      <c r="E14" s="603"/>
      <c r="F14" s="603"/>
      <c r="G14" s="604"/>
      <c r="H14" s="605"/>
      <c r="I14" s="603"/>
      <c r="J14" s="603"/>
      <c r="K14" s="603"/>
      <c r="L14" s="603"/>
      <c r="M14" s="603"/>
      <c r="N14" s="603"/>
      <c r="O14" s="604"/>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602"/>
      <c r="B15" s="603"/>
      <c r="C15" s="603"/>
      <c r="D15" s="603"/>
      <c r="E15" s="603"/>
      <c r="F15" s="603"/>
      <c r="G15" s="604"/>
      <c r="H15" s="605"/>
      <c r="I15" s="603"/>
      <c r="J15" s="603"/>
      <c r="K15" s="603"/>
      <c r="L15" s="603"/>
      <c r="M15" s="603"/>
      <c r="N15" s="603"/>
      <c r="O15" s="604"/>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602"/>
      <c r="B16" s="603"/>
      <c r="C16" s="603"/>
      <c r="D16" s="603"/>
      <c r="E16" s="603"/>
      <c r="F16" s="603"/>
      <c r="G16" s="604"/>
      <c r="H16" s="605"/>
      <c r="I16" s="603"/>
      <c r="J16" s="603"/>
      <c r="K16" s="603"/>
      <c r="L16" s="603"/>
      <c r="M16" s="603"/>
      <c r="N16" s="603"/>
      <c r="O16" s="604"/>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602"/>
      <c r="B17" s="603"/>
      <c r="C17" s="603"/>
      <c r="D17" s="603"/>
      <c r="E17" s="603"/>
      <c r="F17" s="603"/>
      <c r="G17" s="604"/>
      <c r="H17" s="605"/>
      <c r="I17" s="603"/>
      <c r="J17" s="603"/>
      <c r="K17" s="603"/>
      <c r="L17" s="603"/>
      <c r="M17" s="603"/>
      <c r="N17" s="603"/>
      <c r="O17" s="604"/>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602"/>
      <c r="B18" s="603"/>
      <c r="C18" s="603"/>
      <c r="D18" s="603"/>
      <c r="E18" s="603"/>
      <c r="F18" s="603"/>
      <c r="G18" s="604"/>
      <c r="H18" s="605"/>
      <c r="I18" s="603"/>
      <c r="J18" s="603"/>
      <c r="K18" s="603"/>
      <c r="L18" s="603"/>
      <c r="M18" s="603"/>
      <c r="N18" s="603"/>
      <c r="O18" s="604"/>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06"/>
      <c r="B19" s="607"/>
      <c r="C19" s="607"/>
      <c r="D19" s="607"/>
      <c r="E19" s="607"/>
      <c r="F19" s="607"/>
      <c r="G19" s="608"/>
      <c r="H19" s="609"/>
      <c r="I19" s="607"/>
      <c r="J19" s="607"/>
      <c r="K19" s="607"/>
      <c r="L19" s="607"/>
      <c r="M19" s="607"/>
      <c r="N19" s="607"/>
      <c r="O19" s="608"/>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599"/>
      <c r="W27" s="599"/>
      <c r="X27" s="133"/>
    </row>
    <row r="28" spans="1:36">
      <c r="P28" s="133"/>
      <c r="V28" s="599"/>
      <c r="W28" s="599"/>
    </row>
    <row r="40" spans="2:26">
      <c r="B40" s="133"/>
    </row>
    <row r="42" spans="2:26" ht="13.5" customHeight="1">
      <c r="B42" s="60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0"/>
    </row>
    <row r="43" spans="2:26">
      <c r="B43" s="600"/>
      <c r="C43" s="600"/>
      <c r="D43" s="600"/>
      <c r="E43" s="600"/>
      <c r="F43" s="600"/>
      <c r="G43" s="600"/>
      <c r="H43" s="600"/>
      <c r="I43" s="600"/>
      <c r="J43" s="600"/>
      <c r="K43" s="600"/>
      <c r="L43" s="600"/>
      <c r="M43" s="600"/>
      <c r="N43" s="600"/>
      <c r="O43" s="600"/>
      <c r="P43" s="600"/>
      <c r="Q43" s="600"/>
      <c r="R43" s="600"/>
      <c r="S43" s="600"/>
      <c r="T43" s="600"/>
      <c r="U43" s="600"/>
      <c r="V43" s="600"/>
      <c r="W43" s="600"/>
      <c r="X43" s="600"/>
      <c r="Y43" s="600"/>
      <c r="Z43" s="600"/>
    </row>
    <row r="44" spans="2:26">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row>
    <row r="45" spans="2:26">
      <c r="B45" s="133"/>
    </row>
  </sheetData>
  <mergeCells count="40">
    <mergeCell ref="A1:AJ1"/>
    <mergeCell ref="A2:AJ2"/>
    <mergeCell ref="A3:AJ3"/>
    <mergeCell ref="A4:G4"/>
    <mergeCell ref="H4:O4"/>
    <mergeCell ref="P4:V4"/>
    <mergeCell ref="W4:AJ4"/>
    <mergeCell ref="A5:G5"/>
    <mergeCell ref="H5:O5"/>
    <mergeCell ref="A6:G6"/>
    <mergeCell ref="H6:O6"/>
    <mergeCell ref="A7:G7"/>
    <mergeCell ref="H7:O7"/>
    <mergeCell ref="A8:G8"/>
    <mergeCell ref="H8:O8"/>
    <mergeCell ref="A9:G9"/>
    <mergeCell ref="H9:O9"/>
    <mergeCell ref="A10:G10"/>
    <mergeCell ref="H10:O10"/>
    <mergeCell ref="A11:G11"/>
    <mergeCell ref="H11:O11"/>
    <mergeCell ref="A12:G12"/>
    <mergeCell ref="H12:O12"/>
    <mergeCell ref="A13:G13"/>
    <mergeCell ref="H13:O13"/>
    <mergeCell ref="A14:G14"/>
    <mergeCell ref="H14:O14"/>
    <mergeCell ref="A15:G15"/>
    <mergeCell ref="H15:O15"/>
    <mergeCell ref="A16:G16"/>
    <mergeCell ref="H16:O16"/>
    <mergeCell ref="V27:W28"/>
    <mergeCell ref="B42:Z43"/>
    <mergeCell ref="B44:Z44"/>
    <mergeCell ref="A17:G17"/>
    <mergeCell ref="H17:O17"/>
    <mergeCell ref="A18:G18"/>
    <mergeCell ref="H18:O18"/>
    <mergeCell ref="A19:G19"/>
    <mergeCell ref="H19:O19"/>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120"/>
  <sheetViews>
    <sheetView showGridLines="0" view="pageBreakPreview" zoomScaleNormal="100" workbookViewId="0">
      <selection activeCell="F5" sqref="F5:AH6"/>
    </sheetView>
  </sheetViews>
  <sheetFormatPr defaultRowHeight="12"/>
  <cols>
    <col min="1" max="2" width="2.25" style="301" customWidth="1"/>
    <col min="3" max="34" width="2.625" style="301" customWidth="1"/>
    <col min="35" max="35" width="1.625" style="301" customWidth="1"/>
    <col min="36" max="16384" width="9" style="301"/>
  </cols>
  <sheetData>
    <row r="1" spans="1:35" ht="17.100000000000001" customHeight="1" thickBot="1">
      <c r="A1" s="623" t="s">
        <v>411</v>
      </c>
      <c r="B1" s="623"/>
      <c r="C1" s="623"/>
      <c r="D1" s="623"/>
      <c r="E1" s="623"/>
      <c r="F1" s="623"/>
      <c r="G1" s="623"/>
      <c r="H1" s="623"/>
      <c r="I1" s="623"/>
      <c r="J1" s="623"/>
      <c r="K1" s="623"/>
      <c r="L1" s="623"/>
      <c r="M1" s="623"/>
      <c r="N1" s="623"/>
      <c r="O1" s="623"/>
      <c r="P1" s="623"/>
      <c r="Q1" s="623"/>
      <c r="R1" s="623"/>
      <c r="S1" s="623"/>
      <c r="T1" s="623"/>
      <c r="U1" s="623"/>
      <c r="V1" s="623"/>
      <c r="W1" s="623"/>
      <c r="X1" s="623"/>
      <c r="Y1" s="623"/>
      <c r="Z1" s="624"/>
      <c r="AA1" s="624"/>
      <c r="AB1" s="625" t="s">
        <v>301</v>
      </c>
      <c r="AC1" s="625"/>
      <c r="AD1" s="625"/>
      <c r="AE1" s="624"/>
      <c r="AF1" s="624"/>
      <c r="AG1" s="626" t="s">
        <v>302</v>
      </c>
      <c r="AH1" s="626"/>
    </row>
    <row r="2" spans="1:35" ht="15" customHeight="1">
      <c r="A2" s="139"/>
      <c r="B2" s="302"/>
      <c r="C2" s="302"/>
      <c r="D2" s="302"/>
      <c r="E2" s="302"/>
      <c r="F2" s="302"/>
      <c r="G2" s="300"/>
      <c r="H2" s="302"/>
      <c r="I2" s="302"/>
      <c r="J2" s="302"/>
      <c r="K2" s="302"/>
      <c r="L2" s="302"/>
      <c r="M2" s="139" t="s">
        <v>369</v>
      </c>
      <c r="N2" s="627" t="s">
        <v>388</v>
      </c>
      <c r="O2" s="627"/>
      <c r="P2" s="197" t="s">
        <v>241</v>
      </c>
      <c r="Q2" s="627" t="s">
        <v>389</v>
      </c>
      <c r="R2" s="627"/>
      <c r="S2" s="627"/>
      <c r="T2" s="301" t="s">
        <v>119</v>
      </c>
      <c r="U2" s="628" t="s">
        <v>224</v>
      </c>
      <c r="V2" s="629"/>
      <c r="W2" s="629"/>
      <c r="X2" s="630"/>
      <c r="Y2" s="634"/>
      <c r="Z2" s="634"/>
      <c r="AA2" s="634"/>
      <c r="AB2" s="634"/>
      <c r="AC2" s="634"/>
      <c r="AD2" s="634"/>
      <c r="AE2" s="634"/>
      <c r="AF2" s="634"/>
      <c r="AG2" s="634"/>
      <c r="AH2" s="636"/>
    </row>
    <row r="3" spans="1:35" ht="3.95" customHeight="1" thickBot="1">
      <c r="B3" s="139"/>
      <c r="C3" s="199"/>
      <c r="D3" s="199"/>
      <c r="E3" s="199"/>
      <c r="F3" s="200"/>
      <c r="G3" s="199"/>
      <c r="H3" s="199"/>
      <c r="I3" s="199"/>
      <c r="J3" s="200"/>
      <c r="K3" s="199"/>
      <c r="L3" s="199"/>
      <c r="M3" s="199"/>
      <c r="N3" s="140"/>
      <c r="O3" s="140"/>
      <c r="P3" s="140"/>
      <c r="Q3" s="201"/>
      <c r="R3" s="201"/>
      <c r="S3" s="201"/>
      <c r="T3" s="202"/>
      <c r="U3" s="631"/>
      <c r="V3" s="632"/>
      <c r="W3" s="632"/>
      <c r="X3" s="633"/>
      <c r="Y3" s="635"/>
      <c r="Z3" s="635"/>
      <c r="AA3" s="635"/>
      <c r="AB3" s="635"/>
      <c r="AC3" s="635"/>
      <c r="AD3" s="635"/>
      <c r="AE3" s="635"/>
      <c r="AF3" s="635"/>
      <c r="AG3" s="635"/>
      <c r="AH3" s="637"/>
    </row>
    <row r="4" spans="1:35" ht="14.1" customHeight="1">
      <c r="A4" s="638" t="s">
        <v>3</v>
      </c>
      <c r="B4" s="639"/>
      <c r="C4" s="642" t="s">
        <v>130</v>
      </c>
      <c r="D4" s="643"/>
      <c r="E4" s="644"/>
      <c r="F4" s="645"/>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7"/>
    </row>
    <row r="5" spans="1:35" ht="14.1" customHeight="1">
      <c r="A5" s="640"/>
      <c r="B5" s="641"/>
      <c r="C5" s="648" t="s">
        <v>225</v>
      </c>
      <c r="D5" s="649"/>
      <c r="E5" s="650"/>
      <c r="F5" s="654"/>
      <c r="G5" s="655"/>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6"/>
    </row>
    <row r="6" spans="1:35" ht="14.1" customHeight="1">
      <c r="A6" s="640"/>
      <c r="B6" s="641"/>
      <c r="C6" s="651"/>
      <c r="D6" s="652"/>
      <c r="E6" s="653"/>
      <c r="F6" s="657"/>
      <c r="G6" s="658"/>
      <c r="H6" s="658"/>
      <c r="I6" s="658"/>
      <c r="J6" s="658"/>
      <c r="K6" s="658"/>
      <c r="L6" s="658"/>
      <c r="M6" s="658"/>
      <c r="N6" s="658"/>
      <c r="O6" s="658"/>
      <c r="P6" s="658"/>
      <c r="Q6" s="658"/>
      <c r="R6" s="658"/>
      <c r="S6" s="658"/>
      <c r="T6" s="658"/>
      <c r="U6" s="658"/>
      <c r="V6" s="658"/>
      <c r="W6" s="658"/>
      <c r="X6" s="658"/>
      <c r="Y6" s="658"/>
      <c r="Z6" s="658"/>
      <c r="AA6" s="658"/>
      <c r="AB6" s="658"/>
      <c r="AC6" s="658"/>
      <c r="AD6" s="658"/>
      <c r="AE6" s="658"/>
      <c r="AF6" s="658"/>
      <c r="AG6" s="658"/>
      <c r="AH6" s="659"/>
    </row>
    <row r="7" spans="1:35" ht="14.1" customHeight="1">
      <c r="A7" s="640"/>
      <c r="B7" s="641"/>
      <c r="C7" s="648" t="s">
        <v>0</v>
      </c>
      <c r="D7" s="649"/>
      <c r="E7" s="650"/>
      <c r="F7" s="663" t="s">
        <v>118</v>
      </c>
      <c r="G7" s="664"/>
      <c r="H7" s="664"/>
      <c r="I7" s="664"/>
      <c r="J7" s="665"/>
      <c r="K7" s="665"/>
      <c r="L7" s="665"/>
      <c r="M7" s="665"/>
      <c r="N7" s="665"/>
      <c r="O7" s="285" t="s">
        <v>119</v>
      </c>
      <c r="P7" s="666"/>
      <c r="Q7" s="666"/>
      <c r="R7" s="666"/>
      <c r="S7" s="666"/>
      <c r="T7" s="666"/>
      <c r="U7" s="666"/>
      <c r="V7" s="666"/>
      <c r="W7" s="666"/>
      <c r="X7" s="666"/>
      <c r="Y7" s="666"/>
      <c r="Z7" s="666"/>
      <c r="AA7" s="666"/>
      <c r="AB7" s="666"/>
      <c r="AC7" s="666"/>
      <c r="AD7" s="666"/>
      <c r="AE7" s="666"/>
      <c r="AF7" s="666"/>
      <c r="AG7" s="666"/>
      <c r="AH7" s="667"/>
    </row>
    <row r="8" spans="1:35" ht="14.1" customHeight="1">
      <c r="A8" s="640"/>
      <c r="B8" s="641"/>
      <c r="C8" s="660"/>
      <c r="D8" s="661"/>
      <c r="E8" s="662"/>
      <c r="F8" s="672" t="s">
        <v>226</v>
      </c>
      <c r="G8" s="673"/>
      <c r="H8" s="673"/>
      <c r="I8" s="676"/>
      <c r="J8" s="676"/>
      <c r="K8" s="676"/>
      <c r="L8" s="676"/>
      <c r="M8" s="676"/>
      <c r="N8" s="262" t="s">
        <v>122</v>
      </c>
      <c r="O8" s="262" t="s">
        <v>124</v>
      </c>
      <c r="P8" s="668"/>
      <c r="Q8" s="668"/>
      <c r="R8" s="668"/>
      <c r="S8" s="668"/>
      <c r="T8" s="668"/>
      <c r="U8" s="668"/>
      <c r="V8" s="668"/>
      <c r="W8" s="668"/>
      <c r="X8" s="668"/>
      <c r="Y8" s="668"/>
      <c r="Z8" s="668"/>
      <c r="AA8" s="668"/>
      <c r="AB8" s="668"/>
      <c r="AC8" s="668"/>
      <c r="AD8" s="668"/>
      <c r="AE8" s="668"/>
      <c r="AF8" s="668"/>
      <c r="AG8" s="668"/>
      <c r="AH8" s="669"/>
    </row>
    <row r="9" spans="1:35" ht="3.95" customHeight="1">
      <c r="A9" s="640"/>
      <c r="B9" s="641"/>
      <c r="C9" s="651"/>
      <c r="D9" s="652"/>
      <c r="E9" s="653"/>
      <c r="F9" s="674"/>
      <c r="G9" s="675"/>
      <c r="H9" s="675"/>
      <c r="I9" s="677"/>
      <c r="J9" s="677"/>
      <c r="K9" s="677"/>
      <c r="L9" s="677"/>
      <c r="M9" s="677"/>
      <c r="N9" s="287"/>
      <c r="O9" s="287"/>
      <c r="P9" s="670"/>
      <c r="Q9" s="670"/>
      <c r="R9" s="670"/>
      <c r="S9" s="670"/>
      <c r="T9" s="670"/>
      <c r="U9" s="670"/>
      <c r="V9" s="670"/>
      <c r="W9" s="670"/>
      <c r="X9" s="670"/>
      <c r="Y9" s="670"/>
      <c r="Z9" s="670"/>
      <c r="AA9" s="670"/>
      <c r="AB9" s="670"/>
      <c r="AC9" s="670"/>
      <c r="AD9" s="670"/>
      <c r="AE9" s="670"/>
      <c r="AF9" s="670"/>
      <c r="AG9" s="670"/>
      <c r="AH9" s="671"/>
    </row>
    <row r="10" spans="1:35" ht="15" customHeight="1">
      <c r="A10" s="640"/>
      <c r="B10" s="641"/>
      <c r="C10" s="678" t="s">
        <v>125</v>
      </c>
      <c r="D10" s="679"/>
      <c r="E10" s="680"/>
      <c r="F10" s="681" t="s">
        <v>6</v>
      </c>
      <c r="G10" s="682"/>
      <c r="H10" s="683"/>
      <c r="I10" s="684"/>
      <c r="J10" s="685"/>
      <c r="K10" s="685"/>
      <c r="L10" s="205" t="s">
        <v>227</v>
      </c>
      <c r="M10" s="588"/>
      <c r="N10" s="588"/>
      <c r="O10" s="588"/>
      <c r="P10" s="205" t="s">
        <v>227</v>
      </c>
      <c r="Q10" s="686"/>
      <c r="R10" s="686"/>
      <c r="S10" s="687"/>
      <c r="T10" s="688" t="s">
        <v>38</v>
      </c>
      <c r="U10" s="689"/>
      <c r="V10" s="689"/>
      <c r="W10" s="690"/>
      <c r="X10" s="684"/>
      <c r="Y10" s="685"/>
      <c r="Z10" s="685"/>
      <c r="AA10" s="205" t="s">
        <v>227</v>
      </c>
      <c r="AB10" s="588"/>
      <c r="AC10" s="588"/>
      <c r="AD10" s="588"/>
      <c r="AE10" s="205" t="s">
        <v>227</v>
      </c>
      <c r="AF10" s="686"/>
      <c r="AG10" s="686"/>
      <c r="AH10" s="691"/>
      <c r="AI10" s="263"/>
    </row>
    <row r="11" spans="1:35" s="143" customFormat="1" ht="17.100000000000001" customHeight="1">
      <c r="A11" s="692" t="s">
        <v>412</v>
      </c>
      <c r="B11" s="693"/>
      <c r="C11" s="693"/>
      <c r="D11" s="693"/>
      <c r="E11" s="693"/>
      <c r="F11" s="693"/>
      <c r="G11" s="693"/>
      <c r="H11" s="693"/>
      <c r="I11" s="693"/>
      <c r="J11" s="693"/>
      <c r="K11" s="693"/>
      <c r="L11" s="693"/>
      <c r="M11" s="693"/>
      <c r="N11" s="693"/>
      <c r="O11" s="693"/>
      <c r="P11" s="693"/>
      <c r="Q11" s="693"/>
      <c r="R11" s="693"/>
      <c r="S11" s="694"/>
      <c r="T11" s="141" t="s">
        <v>229</v>
      </c>
      <c r="U11" s="695"/>
      <c r="V11" s="695"/>
      <c r="W11" s="696" t="s">
        <v>230</v>
      </c>
      <c r="X11" s="696"/>
      <c r="Y11" s="695"/>
      <c r="Z11" s="695"/>
      <c r="AA11" s="696" t="s">
        <v>231</v>
      </c>
      <c r="AB11" s="696"/>
      <c r="AC11" s="695"/>
      <c r="AD11" s="695"/>
      <c r="AE11" s="696" t="s">
        <v>232</v>
      </c>
      <c r="AF11" s="696"/>
      <c r="AG11" s="278"/>
      <c r="AH11" s="142" t="s">
        <v>119</v>
      </c>
    </row>
    <row r="12" spans="1:35" ht="12" customHeight="1">
      <c r="A12" s="719" t="s">
        <v>233</v>
      </c>
      <c r="B12" s="720"/>
      <c r="C12" s="688" t="s">
        <v>130</v>
      </c>
      <c r="D12" s="689"/>
      <c r="E12" s="690"/>
      <c r="F12" s="721"/>
      <c r="G12" s="722"/>
      <c r="H12" s="722"/>
      <c r="I12" s="722"/>
      <c r="J12" s="722"/>
      <c r="K12" s="722"/>
      <c r="L12" s="722"/>
      <c r="M12" s="723"/>
      <c r="N12" s="724" t="s">
        <v>234</v>
      </c>
      <c r="O12" s="725"/>
      <c r="P12" s="663" t="s">
        <v>118</v>
      </c>
      <c r="Q12" s="664"/>
      <c r="R12" s="664"/>
      <c r="S12" s="664"/>
      <c r="T12" s="665"/>
      <c r="U12" s="665"/>
      <c r="V12" s="665"/>
      <c r="W12" s="665"/>
      <c r="X12" s="665"/>
      <c r="Y12" s="285" t="s">
        <v>119</v>
      </c>
      <c r="Z12" s="247"/>
      <c r="AA12" s="247"/>
      <c r="AB12" s="247"/>
      <c r="AC12" s="247"/>
      <c r="AD12" s="247"/>
      <c r="AE12" s="247"/>
      <c r="AF12" s="247"/>
      <c r="AG12" s="247"/>
      <c r="AH12" s="248"/>
    </row>
    <row r="13" spans="1:35" ht="12" customHeight="1">
      <c r="A13" s="640"/>
      <c r="B13" s="641"/>
      <c r="C13" s="663" t="s">
        <v>235</v>
      </c>
      <c r="D13" s="664"/>
      <c r="E13" s="697"/>
      <c r="F13" s="704"/>
      <c r="G13" s="705"/>
      <c r="H13" s="705"/>
      <c r="I13" s="705"/>
      <c r="J13" s="705"/>
      <c r="K13" s="705"/>
      <c r="L13" s="705"/>
      <c r="M13" s="710"/>
      <c r="N13" s="726"/>
      <c r="O13" s="727"/>
      <c r="P13" s="713"/>
      <c r="Q13" s="714"/>
      <c r="R13" s="262" t="s">
        <v>236</v>
      </c>
      <c r="S13" s="313" t="s">
        <v>237</v>
      </c>
      <c r="T13" s="714"/>
      <c r="U13" s="714"/>
      <c r="V13" s="714"/>
      <c r="W13" s="313" t="s">
        <v>122</v>
      </c>
      <c r="X13" s="717"/>
      <c r="Y13" s="717"/>
      <c r="Z13" s="717"/>
      <c r="AA13" s="717"/>
      <c r="AB13" s="717"/>
      <c r="AC13" s="717"/>
      <c r="AD13" s="717"/>
      <c r="AE13" s="717"/>
      <c r="AF13" s="717"/>
      <c r="AG13" s="717"/>
      <c r="AH13" s="718"/>
    </row>
    <row r="14" spans="1:35" ht="12" customHeight="1">
      <c r="A14" s="640"/>
      <c r="B14" s="641"/>
      <c r="C14" s="698"/>
      <c r="D14" s="699"/>
      <c r="E14" s="700"/>
      <c r="F14" s="706"/>
      <c r="G14" s="707"/>
      <c r="H14" s="707"/>
      <c r="I14" s="707"/>
      <c r="J14" s="707"/>
      <c r="K14" s="707"/>
      <c r="L14" s="707"/>
      <c r="M14" s="711"/>
      <c r="N14" s="726"/>
      <c r="O14" s="727"/>
      <c r="P14" s="713"/>
      <c r="Q14" s="714"/>
      <c r="R14" s="313" t="s">
        <v>123</v>
      </c>
      <c r="S14" s="313" t="s">
        <v>36</v>
      </c>
      <c r="T14" s="714"/>
      <c r="U14" s="714"/>
      <c r="V14" s="714"/>
      <c r="W14" s="313" t="s">
        <v>124</v>
      </c>
      <c r="X14" s="717"/>
      <c r="Y14" s="717"/>
      <c r="Z14" s="717"/>
      <c r="AA14" s="717"/>
      <c r="AB14" s="717"/>
      <c r="AC14" s="717"/>
      <c r="AD14" s="717"/>
      <c r="AE14" s="717"/>
      <c r="AF14" s="717"/>
      <c r="AG14" s="717"/>
      <c r="AH14" s="718"/>
    </row>
    <row r="15" spans="1:35" s="143" customFormat="1" ht="3.95" customHeight="1">
      <c r="A15" s="640"/>
      <c r="B15" s="641"/>
      <c r="C15" s="701"/>
      <c r="D15" s="702"/>
      <c r="E15" s="703"/>
      <c r="F15" s="708"/>
      <c r="G15" s="709"/>
      <c r="H15" s="709"/>
      <c r="I15" s="709"/>
      <c r="J15" s="709"/>
      <c r="K15" s="709"/>
      <c r="L15" s="709"/>
      <c r="M15" s="712"/>
      <c r="N15" s="728"/>
      <c r="O15" s="729"/>
      <c r="P15" s="715"/>
      <c r="Q15" s="716"/>
      <c r="R15" s="309"/>
      <c r="S15" s="309"/>
      <c r="T15" s="716"/>
      <c r="U15" s="716"/>
      <c r="V15" s="716"/>
      <c r="W15" s="309"/>
      <c r="X15" s="717"/>
      <c r="Y15" s="717"/>
      <c r="Z15" s="717"/>
      <c r="AA15" s="717"/>
      <c r="AB15" s="717"/>
      <c r="AC15" s="717"/>
      <c r="AD15" s="717"/>
      <c r="AE15" s="717"/>
      <c r="AF15" s="717"/>
      <c r="AG15" s="717"/>
      <c r="AH15" s="718"/>
    </row>
    <row r="16" spans="1:35" s="143" customFormat="1" ht="3.95" customHeight="1">
      <c r="A16" s="640"/>
      <c r="B16" s="641"/>
      <c r="C16" s="730" t="s">
        <v>238</v>
      </c>
      <c r="D16" s="731"/>
      <c r="E16" s="731"/>
      <c r="F16" s="731"/>
      <c r="G16" s="731"/>
      <c r="H16" s="731"/>
      <c r="I16" s="731"/>
      <c r="J16" s="731"/>
      <c r="K16" s="731"/>
      <c r="L16" s="731"/>
      <c r="M16" s="731"/>
      <c r="N16" s="736"/>
      <c r="O16" s="737"/>
      <c r="P16" s="737"/>
      <c r="Q16" s="737"/>
      <c r="R16" s="738"/>
      <c r="S16" s="730" t="s">
        <v>239</v>
      </c>
      <c r="T16" s="731"/>
      <c r="U16" s="739"/>
      <c r="V16" s="252"/>
      <c r="W16" s="755" t="s">
        <v>100</v>
      </c>
      <c r="X16" s="755"/>
      <c r="Y16" s="755"/>
      <c r="Z16" s="755"/>
      <c r="AA16" s="755"/>
      <c r="AB16" s="755"/>
      <c r="AC16" s="755"/>
      <c r="AD16" s="755"/>
      <c r="AE16" s="755"/>
      <c r="AF16" s="755"/>
      <c r="AG16" s="755"/>
      <c r="AH16" s="756"/>
    </row>
    <row r="17" spans="1:34" s="143" customFormat="1" ht="12" customHeight="1">
      <c r="A17" s="640"/>
      <c r="B17" s="641"/>
      <c r="C17" s="732"/>
      <c r="D17" s="733"/>
      <c r="E17" s="733"/>
      <c r="F17" s="733"/>
      <c r="G17" s="733"/>
      <c r="H17" s="733"/>
      <c r="I17" s="733"/>
      <c r="J17" s="733"/>
      <c r="K17" s="733"/>
      <c r="L17" s="733"/>
      <c r="M17" s="733"/>
      <c r="N17" s="312"/>
      <c r="O17" s="256" t="s">
        <v>240</v>
      </c>
      <c r="P17" s="256" t="s">
        <v>241</v>
      </c>
      <c r="Q17" s="256" t="s">
        <v>22</v>
      </c>
      <c r="R17" s="296"/>
      <c r="S17" s="732"/>
      <c r="T17" s="733"/>
      <c r="U17" s="740"/>
      <c r="V17" s="757"/>
      <c r="W17" s="758"/>
      <c r="X17" s="758"/>
      <c r="Y17" s="758"/>
      <c r="Z17" s="758"/>
      <c r="AA17" s="758"/>
      <c r="AB17" s="758"/>
      <c r="AC17" s="758"/>
      <c r="AD17" s="758"/>
      <c r="AE17" s="758"/>
      <c r="AF17" s="758"/>
      <c r="AG17" s="758"/>
      <c r="AH17" s="759"/>
    </row>
    <row r="18" spans="1:34" s="143" customFormat="1" ht="3.95" customHeight="1">
      <c r="A18" s="640"/>
      <c r="B18" s="641"/>
      <c r="C18" s="734"/>
      <c r="D18" s="735"/>
      <c r="E18" s="735"/>
      <c r="F18" s="735"/>
      <c r="G18" s="735"/>
      <c r="H18" s="735"/>
      <c r="I18" s="735"/>
      <c r="J18" s="735"/>
      <c r="K18" s="735"/>
      <c r="L18" s="735"/>
      <c r="M18" s="735"/>
      <c r="N18" s="760"/>
      <c r="O18" s="761"/>
      <c r="P18" s="761"/>
      <c r="Q18" s="761"/>
      <c r="R18" s="762"/>
      <c r="S18" s="734"/>
      <c r="T18" s="735"/>
      <c r="U18" s="741"/>
      <c r="V18" s="258"/>
      <c r="W18" s="763"/>
      <c r="X18" s="763"/>
      <c r="Y18" s="763"/>
      <c r="Z18" s="763"/>
      <c r="AA18" s="763"/>
      <c r="AB18" s="763"/>
      <c r="AC18" s="763"/>
      <c r="AD18" s="763"/>
      <c r="AE18" s="763"/>
      <c r="AF18" s="763"/>
      <c r="AG18" s="763"/>
      <c r="AH18" s="764"/>
    </row>
    <row r="19" spans="1:34" s="143" customFormat="1" ht="14.1" customHeight="1">
      <c r="A19" s="640"/>
      <c r="B19" s="641"/>
      <c r="C19" s="798" t="s">
        <v>242</v>
      </c>
      <c r="D19" s="799"/>
      <c r="E19" s="799"/>
      <c r="F19" s="799"/>
      <c r="G19" s="799"/>
      <c r="H19" s="799"/>
      <c r="I19" s="799"/>
      <c r="J19" s="800"/>
      <c r="K19" s="765" t="s">
        <v>243</v>
      </c>
      <c r="L19" s="766"/>
      <c r="M19" s="766"/>
      <c r="N19" s="767"/>
      <c r="O19" s="144" t="s">
        <v>244</v>
      </c>
      <c r="P19" s="768"/>
      <c r="Q19" s="768"/>
      <c r="R19" s="768"/>
      <c r="S19" s="768"/>
      <c r="T19" s="768"/>
      <c r="U19" s="768"/>
      <c r="V19" s="768"/>
      <c r="W19" s="768"/>
      <c r="X19" s="768"/>
      <c r="Y19" s="768"/>
      <c r="Z19" s="768"/>
      <c r="AA19" s="768"/>
      <c r="AB19" s="768"/>
      <c r="AC19" s="768"/>
      <c r="AD19" s="768"/>
      <c r="AE19" s="768"/>
      <c r="AF19" s="768"/>
      <c r="AG19" s="768"/>
      <c r="AH19" s="769"/>
    </row>
    <row r="20" spans="1:34" s="143" customFormat="1" ht="14.1" customHeight="1">
      <c r="A20" s="640"/>
      <c r="B20" s="641"/>
      <c r="C20" s="801"/>
      <c r="D20" s="802"/>
      <c r="E20" s="802"/>
      <c r="F20" s="802"/>
      <c r="G20" s="802"/>
      <c r="H20" s="802"/>
      <c r="I20" s="802"/>
      <c r="J20" s="803"/>
      <c r="K20" s="752"/>
      <c r="L20" s="753"/>
      <c r="M20" s="753"/>
      <c r="N20" s="754"/>
      <c r="O20" s="145" t="s">
        <v>245</v>
      </c>
      <c r="P20" s="770"/>
      <c r="Q20" s="770"/>
      <c r="R20" s="770"/>
      <c r="S20" s="770"/>
      <c r="T20" s="770"/>
      <c r="U20" s="770"/>
      <c r="V20" s="770"/>
      <c r="W20" s="770"/>
      <c r="X20" s="770"/>
      <c r="Y20" s="770"/>
      <c r="Z20" s="770"/>
      <c r="AA20" s="770"/>
      <c r="AB20" s="770"/>
      <c r="AC20" s="770"/>
      <c r="AD20" s="770"/>
      <c r="AE20" s="770"/>
      <c r="AF20" s="770"/>
      <c r="AG20" s="770"/>
      <c r="AH20" s="771"/>
    </row>
    <row r="21" spans="1:34" s="143" customFormat="1" ht="14.1" customHeight="1">
      <c r="A21" s="640"/>
      <c r="B21" s="641"/>
      <c r="C21" s="801"/>
      <c r="D21" s="802"/>
      <c r="E21" s="802"/>
      <c r="F21" s="802"/>
      <c r="G21" s="802"/>
      <c r="H21" s="802"/>
      <c r="I21" s="802"/>
      <c r="J21" s="803"/>
      <c r="K21" s="772" t="s">
        <v>246</v>
      </c>
      <c r="L21" s="773"/>
      <c r="M21" s="773"/>
      <c r="N21" s="774"/>
      <c r="O21" s="146" t="s">
        <v>244</v>
      </c>
      <c r="P21" s="745"/>
      <c r="Q21" s="745"/>
      <c r="R21" s="745"/>
      <c r="S21" s="745"/>
      <c r="T21" s="745"/>
      <c r="U21" s="745"/>
      <c r="V21" s="745"/>
      <c r="W21" s="745"/>
      <c r="X21" s="745"/>
      <c r="Y21" s="147" t="s">
        <v>247</v>
      </c>
      <c r="Z21" s="745"/>
      <c r="AA21" s="745"/>
      <c r="AB21" s="745"/>
      <c r="AC21" s="745"/>
      <c r="AD21" s="745"/>
      <c r="AE21" s="745"/>
      <c r="AF21" s="745"/>
      <c r="AG21" s="745"/>
      <c r="AH21" s="746"/>
    </row>
    <row r="22" spans="1:34" s="143" customFormat="1" ht="14.1" customHeight="1">
      <c r="A22" s="640"/>
      <c r="B22" s="641"/>
      <c r="C22" s="801"/>
      <c r="D22" s="802"/>
      <c r="E22" s="802"/>
      <c r="F22" s="802"/>
      <c r="G22" s="802"/>
      <c r="H22" s="802"/>
      <c r="I22" s="802"/>
      <c r="J22" s="803"/>
      <c r="K22" s="775"/>
      <c r="L22" s="776"/>
      <c r="M22" s="776"/>
      <c r="N22" s="777"/>
      <c r="O22" s="146" t="s">
        <v>245</v>
      </c>
      <c r="P22" s="745"/>
      <c r="Q22" s="745"/>
      <c r="R22" s="745"/>
      <c r="S22" s="745"/>
      <c r="T22" s="745"/>
      <c r="U22" s="745"/>
      <c r="V22" s="745"/>
      <c r="W22" s="745"/>
      <c r="X22" s="745"/>
      <c r="Y22" s="147" t="s">
        <v>248</v>
      </c>
      <c r="Z22" s="747"/>
      <c r="AA22" s="747"/>
      <c r="AB22" s="747"/>
      <c r="AC22" s="747"/>
      <c r="AD22" s="747"/>
      <c r="AE22" s="747"/>
      <c r="AF22" s="747"/>
      <c r="AG22" s="747"/>
      <c r="AH22" s="748"/>
    </row>
    <row r="23" spans="1:34" s="143" customFormat="1" ht="14.1" customHeight="1">
      <c r="A23" s="640"/>
      <c r="B23" s="641"/>
      <c r="C23" s="801"/>
      <c r="D23" s="802"/>
      <c r="E23" s="802"/>
      <c r="F23" s="802"/>
      <c r="G23" s="802"/>
      <c r="H23" s="802"/>
      <c r="I23" s="802"/>
      <c r="J23" s="803"/>
      <c r="K23" s="749" t="s">
        <v>249</v>
      </c>
      <c r="L23" s="750"/>
      <c r="M23" s="750"/>
      <c r="N23" s="751"/>
      <c r="O23" s="146" t="s">
        <v>244</v>
      </c>
      <c r="P23" s="747"/>
      <c r="Q23" s="747"/>
      <c r="R23" s="747"/>
      <c r="S23" s="747"/>
      <c r="T23" s="747"/>
      <c r="U23" s="747"/>
      <c r="V23" s="747"/>
      <c r="W23" s="747"/>
      <c r="X23" s="747"/>
      <c r="Y23" s="147" t="s">
        <v>247</v>
      </c>
      <c r="Z23" s="747"/>
      <c r="AA23" s="747"/>
      <c r="AB23" s="747"/>
      <c r="AC23" s="747"/>
      <c r="AD23" s="747"/>
      <c r="AE23" s="747"/>
      <c r="AF23" s="747"/>
      <c r="AG23" s="747"/>
      <c r="AH23" s="748"/>
    </row>
    <row r="24" spans="1:34" s="143" customFormat="1" ht="14.1" customHeight="1">
      <c r="A24" s="640"/>
      <c r="B24" s="641"/>
      <c r="C24" s="801"/>
      <c r="D24" s="802"/>
      <c r="E24" s="802"/>
      <c r="F24" s="802"/>
      <c r="G24" s="802"/>
      <c r="H24" s="802"/>
      <c r="I24" s="802"/>
      <c r="J24" s="803"/>
      <c r="K24" s="752"/>
      <c r="L24" s="753"/>
      <c r="M24" s="753"/>
      <c r="N24" s="754"/>
      <c r="O24" s="146" t="s">
        <v>245</v>
      </c>
      <c r="P24" s="747"/>
      <c r="Q24" s="747"/>
      <c r="R24" s="747"/>
      <c r="S24" s="747"/>
      <c r="T24" s="747"/>
      <c r="U24" s="747"/>
      <c r="V24" s="747"/>
      <c r="W24" s="747"/>
      <c r="X24" s="747"/>
      <c r="Y24" s="147" t="s">
        <v>248</v>
      </c>
      <c r="Z24" s="747"/>
      <c r="AA24" s="747"/>
      <c r="AB24" s="747"/>
      <c r="AC24" s="747"/>
      <c r="AD24" s="747"/>
      <c r="AE24" s="747"/>
      <c r="AF24" s="747"/>
      <c r="AG24" s="747"/>
      <c r="AH24" s="748"/>
    </row>
    <row r="25" spans="1:34" s="143" customFormat="1" ht="14.1" customHeight="1">
      <c r="A25" s="640"/>
      <c r="B25" s="641"/>
      <c r="C25" s="804"/>
      <c r="D25" s="805"/>
      <c r="E25" s="805"/>
      <c r="F25" s="805"/>
      <c r="G25" s="805"/>
      <c r="H25" s="805"/>
      <c r="I25" s="805"/>
      <c r="J25" s="806"/>
      <c r="K25" s="742" t="s">
        <v>250</v>
      </c>
      <c r="L25" s="743"/>
      <c r="M25" s="743"/>
      <c r="N25" s="744"/>
      <c r="O25" s="794"/>
      <c r="P25" s="795"/>
      <c r="Q25" s="291" t="s">
        <v>104</v>
      </c>
      <c r="R25" s="796"/>
      <c r="S25" s="796"/>
      <c r="T25" s="291" t="s">
        <v>251</v>
      </c>
      <c r="U25" s="795"/>
      <c r="V25" s="795"/>
      <c r="W25" s="291" t="s">
        <v>104</v>
      </c>
      <c r="X25" s="796"/>
      <c r="Y25" s="796"/>
      <c r="Z25" s="797" t="s">
        <v>252</v>
      </c>
      <c r="AA25" s="797"/>
      <c r="AB25" s="280"/>
      <c r="AC25" s="797" t="s">
        <v>253</v>
      </c>
      <c r="AD25" s="797"/>
      <c r="AE25" s="778"/>
      <c r="AF25" s="778"/>
      <c r="AG25" s="779" t="s">
        <v>254</v>
      </c>
      <c r="AH25" s="780"/>
    </row>
    <row r="26" spans="1:34" ht="12" customHeight="1">
      <c r="A26" s="781" t="s">
        <v>382</v>
      </c>
      <c r="B26" s="783" t="s">
        <v>289</v>
      </c>
      <c r="C26" s="688" t="s">
        <v>130</v>
      </c>
      <c r="D26" s="689"/>
      <c r="E26" s="690"/>
      <c r="F26" s="785"/>
      <c r="G26" s="686"/>
      <c r="H26" s="686"/>
      <c r="I26" s="786"/>
      <c r="J26" s="787"/>
      <c r="K26" s="686"/>
      <c r="L26" s="686"/>
      <c r="M26" s="687"/>
      <c r="N26" s="788" t="s">
        <v>303</v>
      </c>
      <c r="O26" s="789"/>
      <c r="P26" s="663" t="s">
        <v>118</v>
      </c>
      <c r="Q26" s="664"/>
      <c r="R26" s="664"/>
      <c r="S26" s="664"/>
      <c r="T26" s="665"/>
      <c r="U26" s="665"/>
      <c r="V26" s="665"/>
      <c r="W26" s="665"/>
      <c r="X26" s="665"/>
      <c r="Y26" s="285" t="s">
        <v>119</v>
      </c>
      <c r="Z26" s="247"/>
      <c r="AA26" s="247"/>
      <c r="AB26" s="247"/>
      <c r="AC26" s="247"/>
      <c r="AD26" s="247"/>
      <c r="AE26" s="151"/>
      <c r="AF26" s="152"/>
      <c r="AG26" s="152"/>
      <c r="AH26" s="153"/>
    </row>
    <row r="27" spans="1:34" ht="12" customHeight="1">
      <c r="A27" s="782"/>
      <c r="B27" s="784"/>
      <c r="C27" s="807" t="s">
        <v>304</v>
      </c>
      <c r="D27" s="808"/>
      <c r="E27" s="809"/>
      <c r="F27" s="816"/>
      <c r="G27" s="817"/>
      <c r="H27" s="817"/>
      <c r="I27" s="818"/>
      <c r="J27" s="825"/>
      <c r="K27" s="817"/>
      <c r="L27" s="817"/>
      <c r="M27" s="826"/>
      <c r="N27" s="790"/>
      <c r="O27" s="791"/>
      <c r="P27" s="713"/>
      <c r="Q27" s="714"/>
      <c r="R27" s="313" t="s">
        <v>236</v>
      </c>
      <c r="S27" s="313" t="s">
        <v>237</v>
      </c>
      <c r="T27" s="831"/>
      <c r="U27" s="831"/>
      <c r="V27" s="831"/>
      <c r="W27" s="313" t="s">
        <v>122</v>
      </c>
      <c r="X27" s="717"/>
      <c r="Y27" s="717"/>
      <c r="Z27" s="717"/>
      <c r="AA27" s="717"/>
      <c r="AB27" s="717"/>
      <c r="AC27" s="717"/>
      <c r="AD27" s="717"/>
      <c r="AE27" s="717"/>
      <c r="AF27" s="717"/>
      <c r="AG27" s="717"/>
      <c r="AH27" s="718"/>
    </row>
    <row r="28" spans="1:34" ht="12" customHeight="1">
      <c r="A28" s="782"/>
      <c r="B28" s="784"/>
      <c r="C28" s="810"/>
      <c r="D28" s="811"/>
      <c r="E28" s="812"/>
      <c r="F28" s="819"/>
      <c r="G28" s="820"/>
      <c r="H28" s="820"/>
      <c r="I28" s="821"/>
      <c r="J28" s="827"/>
      <c r="K28" s="820"/>
      <c r="L28" s="820"/>
      <c r="M28" s="828"/>
      <c r="N28" s="790"/>
      <c r="O28" s="791"/>
      <c r="P28" s="713"/>
      <c r="Q28" s="714"/>
      <c r="R28" s="313" t="s">
        <v>123</v>
      </c>
      <c r="S28" s="313" t="s">
        <v>36</v>
      </c>
      <c r="T28" s="831"/>
      <c r="U28" s="831"/>
      <c r="V28" s="831"/>
      <c r="W28" s="313" t="s">
        <v>124</v>
      </c>
      <c r="X28" s="717"/>
      <c r="Y28" s="717"/>
      <c r="Z28" s="717"/>
      <c r="AA28" s="717"/>
      <c r="AB28" s="717"/>
      <c r="AC28" s="717"/>
      <c r="AD28" s="717"/>
      <c r="AE28" s="717"/>
      <c r="AF28" s="717"/>
      <c r="AG28" s="717"/>
      <c r="AH28" s="718"/>
    </row>
    <row r="29" spans="1:34" ht="3" customHeight="1">
      <c r="A29" s="782"/>
      <c r="B29" s="784"/>
      <c r="C29" s="813"/>
      <c r="D29" s="814"/>
      <c r="E29" s="815"/>
      <c r="F29" s="822"/>
      <c r="G29" s="823"/>
      <c r="H29" s="823"/>
      <c r="I29" s="824"/>
      <c r="J29" s="829"/>
      <c r="K29" s="823"/>
      <c r="L29" s="823"/>
      <c r="M29" s="830"/>
      <c r="N29" s="792"/>
      <c r="O29" s="793"/>
      <c r="P29" s="715"/>
      <c r="Q29" s="716"/>
      <c r="R29" s="313"/>
      <c r="S29" s="313"/>
      <c r="T29" s="832"/>
      <c r="U29" s="832"/>
      <c r="V29" s="832"/>
      <c r="W29" s="206"/>
      <c r="X29" s="833"/>
      <c r="Y29" s="833"/>
      <c r="Z29" s="833"/>
      <c r="AA29" s="833"/>
      <c r="AB29" s="833"/>
      <c r="AC29" s="833"/>
      <c r="AD29" s="833"/>
      <c r="AE29" s="833"/>
      <c r="AF29" s="833"/>
      <c r="AG29" s="833"/>
      <c r="AH29" s="834"/>
    </row>
    <row r="30" spans="1:34" s="143" customFormat="1" ht="3.95" customHeight="1">
      <c r="A30" s="782"/>
      <c r="B30" s="784"/>
      <c r="C30" s="730" t="s">
        <v>238</v>
      </c>
      <c r="D30" s="731"/>
      <c r="E30" s="731"/>
      <c r="F30" s="731"/>
      <c r="G30" s="731"/>
      <c r="H30" s="731"/>
      <c r="I30" s="731"/>
      <c r="J30" s="731"/>
      <c r="K30" s="731"/>
      <c r="L30" s="731"/>
      <c r="M30" s="731"/>
      <c r="N30" s="736"/>
      <c r="O30" s="737"/>
      <c r="P30" s="737"/>
      <c r="Q30" s="737"/>
      <c r="R30" s="738"/>
      <c r="S30" s="730" t="s">
        <v>239</v>
      </c>
      <c r="T30" s="731"/>
      <c r="U30" s="739"/>
      <c r="V30" s="252"/>
      <c r="W30" s="755" t="s">
        <v>100</v>
      </c>
      <c r="X30" s="755"/>
      <c r="Y30" s="755"/>
      <c r="Z30" s="755"/>
      <c r="AA30" s="755"/>
      <c r="AB30" s="755"/>
      <c r="AC30" s="755"/>
      <c r="AD30" s="755"/>
      <c r="AE30" s="755"/>
      <c r="AF30" s="755"/>
      <c r="AG30" s="755"/>
      <c r="AH30" s="756"/>
    </row>
    <row r="31" spans="1:34" s="143" customFormat="1" ht="12" customHeight="1">
      <c r="A31" s="782"/>
      <c r="B31" s="784"/>
      <c r="C31" s="732"/>
      <c r="D31" s="733"/>
      <c r="E31" s="733"/>
      <c r="F31" s="733"/>
      <c r="G31" s="733"/>
      <c r="H31" s="733"/>
      <c r="I31" s="733"/>
      <c r="J31" s="733"/>
      <c r="K31" s="733"/>
      <c r="L31" s="733"/>
      <c r="M31" s="733"/>
      <c r="N31" s="312"/>
      <c r="O31" s="256" t="s">
        <v>240</v>
      </c>
      <c r="P31" s="256" t="s">
        <v>241</v>
      </c>
      <c r="Q31" s="256" t="s">
        <v>22</v>
      </c>
      <c r="R31" s="296"/>
      <c r="S31" s="732"/>
      <c r="T31" s="733"/>
      <c r="U31" s="740"/>
      <c r="V31" s="757"/>
      <c r="W31" s="758"/>
      <c r="X31" s="758"/>
      <c r="Y31" s="758"/>
      <c r="Z31" s="758"/>
      <c r="AA31" s="758"/>
      <c r="AB31" s="758"/>
      <c r="AC31" s="758"/>
      <c r="AD31" s="758"/>
      <c r="AE31" s="758"/>
      <c r="AF31" s="758"/>
      <c r="AG31" s="758"/>
      <c r="AH31" s="759"/>
    </row>
    <row r="32" spans="1:34" s="143" customFormat="1" ht="3.95" customHeight="1">
      <c r="A32" s="782"/>
      <c r="B32" s="784"/>
      <c r="C32" s="734"/>
      <c r="D32" s="735"/>
      <c r="E32" s="735"/>
      <c r="F32" s="735"/>
      <c r="G32" s="735"/>
      <c r="H32" s="735"/>
      <c r="I32" s="735"/>
      <c r="J32" s="735"/>
      <c r="K32" s="735"/>
      <c r="L32" s="735"/>
      <c r="M32" s="735"/>
      <c r="N32" s="760"/>
      <c r="O32" s="761"/>
      <c r="P32" s="761"/>
      <c r="Q32" s="761"/>
      <c r="R32" s="762"/>
      <c r="S32" s="734"/>
      <c r="T32" s="735"/>
      <c r="U32" s="741"/>
      <c r="V32" s="258"/>
      <c r="W32" s="763"/>
      <c r="X32" s="763"/>
      <c r="Y32" s="763"/>
      <c r="Z32" s="763"/>
      <c r="AA32" s="763"/>
      <c r="AB32" s="763"/>
      <c r="AC32" s="763"/>
      <c r="AD32" s="763"/>
      <c r="AE32" s="763"/>
      <c r="AF32" s="763"/>
      <c r="AG32" s="763"/>
      <c r="AH32" s="764"/>
    </row>
    <row r="33" spans="1:34" s="143" customFormat="1" ht="3.95" customHeight="1">
      <c r="A33" s="782"/>
      <c r="B33" s="784"/>
      <c r="C33" s="851" t="s">
        <v>305</v>
      </c>
      <c r="D33" s="852"/>
      <c r="E33" s="852"/>
      <c r="F33" s="207"/>
      <c r="G33" s="154"/>
      <c r="H33" s="208"/>
      <c r="I33" s="154"/>
      <c r="J33" s="154"/>
      <c r="K33" s="154"/>
      <c r="L33" s="154"/>
      <c r="M33" s="154"/>
      <c r="N33" s="154"/>
      <c r="O33" s="154"/>
      <c r="P33" s="259"/>
      <c r="Q33" s="259"/>
      <c r="R33" s="259"/>
      <c r="S33" s="851" t="s">
        <v>306</v>
      </c>
      <c r="T33" s="852"/>
      <c r="U33" s="855"/>
      <c r="V33" s="252"/>
      <c r="W33" s="253"/>
      <c r="X33" s="253"/>
      <c r="Y33" s="253"/>
      <c r="Z33" s="253"/>
      <c r="AA33" s="283"/>
      <c r="AB33" s="154"/>
      <c r="AC33" s="154"/>
      <c r="AD33" s="154"/>
      <c r="AE33" s="154"/>
      <c r="AF33" s="154"/>
      <c r="AG33" s="154"/>
      <c r="AH33" s="209"/>
    </row>
    <row r="34" spans="1:34" s="143" customFormat="1" ht="12" customHeight="1">
      <c r="A34" s="782"/>
      <c r="B34" s="784"/>
      <c r="C34" s="842"/>
      <c r="D34" s="843"/>
      <c r="E34" s="843"/>
      <c r="F34" s="842" t="s">
        <v>307</v>
      </c>
      <c r="G34" s="843"/>
      <c r="H34" s="844"/>
      <c r="I34" s="857"/>
      <c r="J34" s="858"/>
      <c r="K34" s="858"/>
      <c r="L34" s="858"/>
      <c r="M34" s="858"/>
      <c r="N34" s="858"/>
      <c r="O34" s="858"/>
      <c r="P34" s="858"/>
      <c r="Q34" s="858"/>
      <c r="R34" s="859"/>
      <c r="S34" s="842"/>
      <c r="T34" s="843"/>
      <c r="U34" s="844"/>
      <c r="V34" s="860" t="s">
        <v>308</v>
      </c>
      <c r="W34" s="861"/>
      <c r="X34" s="861"/>
      <c r="Y34" s="861"/>
      <c r="Z34" s="861"/>
      <c r="AA34" s="862"/>
      <c r="AB34" s="155"/>
      <c r="AC34" s="850" t="s">
        <v>309</v>
      </c>
      <c r="AD34" s="850"/>
      <c r="AE34" s="156" t="s">
        <v>241</v>
      </c>
      <c r="AF34" s="835" t="s">
        <v>310</v>
      </c>
      <c r="AG34" s="835"/>
      <c r="AH34" s="218"/>
    </row>
    <row r="35" spans="1:34" s="167" customFormat="1" ht="3.95" customHeight="1">
      <c r="A35" s="782"/>
      <c r="B35" s="784"/>
      <c r="C35" s="842"/>
      <c r="D35" s="843"/>
      <c r="E35" s="843"/>
      <c r="F35" s="158"/>
      <c r="G35" s="159"/>
      <c r="H35" s="160"/>
      <c r="I35" s="161"/>
      <c r="J35" s="161"/>
      <c r="K35" s="161"/>
      <c r="L35" s="161"/>
      <c r="M35" s="161"/>
      <c r="N35" s="161"/>
      <c r="O35" s="162"/>
      <c r="P35" s="163"/>
      <c r="Q35" s="163"/>
      <c r="R35" s="164"/>
      <c r="S35" s="842"/>
      <c r="T35" s="843"/>
      <c r="U35" s="844"/>
      <c r="V35" s="836"/>
      <c r="W35" s="837"/>
      <c r="X35" s="837"/>
      <c r="Y35" s="837"/>
      <c r="Z35" s="837"/>
      <c r="AA35" s="838"/>
      <c r="AB35" s="165"/>
      <c r="AC35" s="165"/>
      <c r="AD35" s="165"/>
      <c r="AE35" s="165"/>
      <c r="AF35" s="165"/>
      <c r="AG35" s="165"/>
      <c r="AH35" s="212"/>
    </row>
    <row r="36" spans="1:34" s="167" customFormat="1" ht="3.95" customHeight="1">
      <c r="A36" s="782"/>
      <c r="B36" s="784"/>
      <c r="C36" s="842"/>
      <c r="D36" s="843"/>
      <c r="E36" s="843"/>
      <c r="F36" s="168"/>
      <c r="G36" s="169"/>
      <c r="H36" s="170"/>
      <c r="I36" s="171"/>
      <c r="J36" s="171"/>
      <c r="K36" s="172"/>
      <c r="L36" s="169"/>
      <c r="M36" s="169"/>
      <c r="N36" s="169"/>
      <c r="O36" s="169"/>
      <c r="P36" s="173"/>
      <c r="Q36" s="173"/>
      <c r="R36" s="174"/>
      <c r="S36" s="842"/>
      <c r="T36" s="843"/>
      <c r="U36" s="844"/>
      <c r="V36" s="839"/>
      <c r="W36" s="840"/>
      <c r="X36" s="840"/>
      <c r="Y36" s="840"/>
      <c r="Z36" s="840"/>
      <c r="AA36" s="841"/>
      <c r="AB36" s="169"/>
      <c r="AC36" s="169"/>
      <c r="AD36" s="169"/>
      <c r="AE36" s="169"/>
      <c r="AF36" s="169"/>
      <c r="AG36" s="169"/>
      <c r="AH36" s="219"/>
    </row>
    <row r="37" spans="1:34" s="143" customFormat="1" ht="12" customHeight="1">
      <c r="A37" s="782"/>
      <c r="B37" s="784"/>
      <c r="C37" s="842"/>
      <c r="D37" s="843"/>
      <c r="E37" s="843"/>
      <c r="F37" s="842" t="s">
        <v>311</v>
      </c>
      <c r="G37" s="843"/>
      <c r="H37" s="844"/>
      <c r="I37" s="845"/>
      <c r="J37" s="846"/>
      <c r="K37" s="846"/>
      <c r="L37" s="846"/>
      <c r="M37" s="846"/>
      <c r="N37" s="846"/>
      <c r="O37" s="846"/>
      <c r="P37" s="846"/>
      <c r="Q37" s="846"/>
      <c r="R37" s="846"/>
      <c r="S37" s="842"/>
      <c r="T37" s="843"/>
      <c r="U37" s="844"/>
      <c r="V37" s="847" t="s">
        <v>312</v>
      </c>
      <c r="W37" s="848"/>
      <c r="X37" s="848"/>
      <c r="Y37" s="848"/>
      <c r="Z37" s="848"/>
      <c r="AA37" s="849"/>
      <c r="AB37" s="176"/>
      <c r="AC37" s="850" t="s">
        <v>309</v>
      </c>
      <c r="AD37" s="850"/>
      <c r="AE37" s="156" t="s">
        <v>241</v>
      </c>
      <c r="AF37" s="835" t="s">
        <v>310</v>
      </c>
      <c r="AG37" s="835"/>
      <c r="AH37" s="220"/>
    </row>
    <row r="38" spans="1:34" s="143" customFormat="1" ht="3.95" customHeight="1">
      <c r="A38" s="782"/>
      <c r="B38" s="784"/>
      <c r="C38" s="853"/>
      <c r="D38" s="854"/>
      <c r="E38" s="854"/>
      <c r="F38" s="210"/>
      <c r="G38" s="178"/>
      <c r="H38" s="211"/>
      <c r="I38" s="161"/>
      <c r="J38" s="161"/>
      <c r="K38" s="161"/>
      <c r="L38" s="161"/>
      <c r="M38" s="161"/>
      <c r="N38" s="161"/>
      <c r="O38" s="178"/>
      <c r="P38" s="261"/>
      <c r="Q38" s="261"/>
      <c r="R38" s="261"/>
      <c r="S38" s="853"/>
      <c r="T38" s="854"/>
      <c r="U38" s="856"/>
      <c r="V38" s="179"/>
      <c r="W38" s="180"/>
      <c r="X38" s="180"/>
      <c r="Y38" s="165"/>
      <c r="Z38" s="165"/>
      <c r="AA38" s="181"/>
      <c r="AB38" s="161"/>
      <c r="AC38" s="161"/>
      <c r="AD38" s="161"/>
      <c r="AE38" s="161"/>
      <c r="AF38" s="161"/>
      <c r="AG38" s="161"/>
      <c r="AH38" s="212"/>
    </row>
    <row r="39" spans="1:34" ht="12" customHeight="1">
      <c r="A39" s="782"/>
      <c r="B39" s="783" t="s">
        <v>288</v>
      </c>
      <c r="C39" s="688" t="s">
        <v>130</v>
      </c>
      <c r="D39" s="689"/>
      <c r="E39" s="690"/>
      <c r="F39" s="785"/>
      <c r="G39" s="686"/>
      <c r="H39" s="686"/>
      <c r="I39" s="786"/>
      <c r="J39" s="787"/>
      <c r="K39" s="686"/>
      <c r="L39" s="686"/>
      <c r="M39" s="687"/>
      <c r="N39" s="788" t="s">
        <v>303</v>
      </c>
      <c r="O39" s="789"/>
      <c r="P39" s="663" t="s">
        <v>118</v>
      </c>
      <c r="Q39" s="664"/>
      <c r="R39" s="664"/>
      <c r="S39" s="664"/>
      <c r="T39" s="665"/>
      <c r="U39" s="665"/>
      <c r="V39" s="665"/>
      <c r="W39" s="665"/>
      <c r="X39" s="665"/>
      <c r="Y39" s="285" t="s">
        <v>119</v>
      </c>
      <c r="Z39" s="247"/>
      <c r="AA39" s="247"/>
      <c r="AB39" s="247"/>
      <c r="AC39" s="247"/>
      <c r="AD39" s="247"/>
      <c r="AE39" s="151"/>
      <c r="AF39" s="152"/>
      <c r="AG39" s="152"/>
      <c r="AH39" s="153"/>
    </row>
    <row r="40" spans="1:34" ht="12" customHeight="1">
      <c r="A40" s="782"/>
      <c r="B40" s="784"/>
      <c r="C40" s="807" t="s">
        <v>304</v>
      </c>
      <c r="D40" s="808"/>
      <c r="E40" s="809"/>
      <c r="F40" s="816"/>
      <c r="G40" s="817"/>
      <c r="H40" s="817"/>
      <c r="I40" s="818"/>
      <c r="J40" s="825"/>
      <c r="K40" s="817"/>
      <c r="L40" s="817"/>
      <c r="M40" s="826"/>
      <c r="N40" s="790"/>
      <c r="O40" s="791"/>
      <c r="P40" s="713"/>
      <c r="Q40" s="714"/>
      <c r="R40" s="313" t="s">
        <v>236</v>
      </c>
      <c r="S40" s="313" t="s">
        <v>237</v>
      </c>
      <c r="T40" s="831"/>
      <c r="U40" s="831"/>
      <c r="V40" s="831"/>
      <c r="W40" s="262" t="s">
        <v>122</v>
      </c>
      <c r="X40" s="717"/>
      <c r="Y40" s="717"/>
      <c r="Z40" s="717"/>
      <c r="AA40" s="717"/>
      <c r="AB40" s="717"/>
      <c r="AC40" s="717"/>
      <c r="AD40" s="717"/>
      <c r="AE40" s="717"/>
      <c r="AF40" s="717"/>
      <c r="AG40" s="717"/>
      <c r="AH40" s="718"/>
    </row>
    <row r="41" spans="1:34" ht="12" customHeight="1">
      <c r="A41" s="782"/>
      <c r="B41" s="784"/>
      <c r="C41" s="810"/>
      <c r="D41" s="811"/>
      <c r="E41" s="812"/>
      <c r="F41" s="819"/>
      <c r="G41" s="820"/>
      <c r="H41" s="820"/>
      <c r="I41" s="821"/>
      <c r="J41" s="827"/>
      <c r="K41" s="820"/>
      <c r="L41" s="820"/>
      <c r="M41" s="828"/>
      <c r="N41" s="790"/>
      <c r="O41" s="791"/>
      <c r="P41" s="713"/>
      <c r="Q41" s="714"/>
      <c r="R41" s="313" t="s">
        <v>123</v>
      </c>
      <c r="S41" s="313" t="s">
        <v>36</v>
      </c>
      <c r="T41" s="831"/>
      <c r="U41" s="831"/>
      <c r="V41" s="831"/>
      <c r="W41" s="313" t="s">
        <v>124</v>
      </c>
      <c r="X41" s="717"/>
      <c r="Y41" s="717"/>
      <c r="Z41" s="717"/>
      <c r="AA41" s="717"/>
      <c r="AB41" s="717"/>
      <c r="AC41" s="717"/>
      <c r="AD41" s="717"/>
      <c r="AE41" s="717"/>
      <c r="AF41" s="717"/>
      <c r="AG41" s="717"/>
      <c r="AH41" s="718"/>
    </row>
    <row r="42" spans="1:34" ht="3" customHeight="1">
      <c r="A42" s="782"/>
      <c r="B42" s="784"/>
      <c r="C42" s="813"/>
      <c r="D42" s="814"/>
      <c r="E42" s="815"/>
      <c r="F42" s="822"/>
      <c r="G42" s="823"/>
      <c r="H42" s="823"/>
      <c r="I42" s="824"/>
      <c r="J42" s="829"/>
      <c r="K42" s="823"/>
      <c r="L42" s="823"/>
      <c r="M42" s="830"/>
      <c r="N42" s="792"/>
      <c r="O42" s="793"/>
      <c r="P42" s="715"/>
      <c r="Q42" s="716"/>
      <c r="R42" s="313"/>
      <c r="S42" s="313"/>
      <c r="T42" s="832"/>
      <c r="U42" s="832"/>
      <c r="V42" s="832"/>
      <c r="W42" s="206"/>
      <c r="X42" s="833"/>
      <c r="Y42" s="833"/>
      <c r="Z42" s="833"/>
      <c r="AA42" s="833"/>
      <c r="AB42" s="833"/>
      <c r="AC42" s="833"/>
      <c r="AD42" s="833"/>
      <c r="AE42" s="833"/>
      <c r="AF42" s="833"/>
      <c r="AG42" s="833"/>
      <c r="AH42" s="834"/>
    </row>
    <row r="43" spans="1:34" s="143" customFormat="1" ht="3.95" customHeight="1">
      <c r="A43" s="782"/>
      <c r="B43" s="784"/>
      <c r="C43" s="730" t="s">
        <v>238</v>
      </c>
      <c r="D43" s="731"/>
      <c r="E43" s="731"/>
      <c r="F43" s="731"/>
      <c r="G43" s="731"/>
      <c r="H43" s="731"/>
      <c r="I43" s="731"/>
      <c r="J43" s="731"/>
      <c r="K43" s="731"/>
      <c r="L43" s="731"/>
      <c r="M43" s="731"/>
      <c r="N43" s="736"/>
      <c r="O43" s="737"/>
      <c r="P43" s="737"/>
      <c r="Q43" s="737"/>
      <c r="R43" s="738"/>
      <c r="S43" s="730" t="s">
        <v>239</v>
      </c>
      <c r="T43" s="731"/>
      <c r="U43" s="739"/>
      <c r="V43" s="252"/>
      <c r="W43" s="755" t="s">
        <v>100</v>
      </c>
      <c r="X43" s="755"/>
      <c r="Y43" s="755"/>
      <c r="Z43" s="755"/>
      <c r="AA43" s="755"/>
      <c r="AB43" s="755"/>
      <c r="AC43" s="755"/>
      <c r="AD43" s="755"/>
      <c r="AE43" s="755"/>
      <c r="AF43" s="755"/>
      <c r="AG43" s="755"/>
      <c r="AH43" s="756"/>
    </row>
    <row r="44" spans="1:34" s="143" customFormat="1" ht="12" customHeight="1">
      <c r="A44" s="782"/>
      <c r="B44" s="784"/>
      <c r="C44" s="732"/>
      <c r="D44" s="733"/>
      <c r="E44" s="733"/>
      <c r="F44" s="733"/>
      <c r="G44" s="733"/>
      <c r="H44" s="733"/>
      <c r="I44" s="733"/>
      <c r="J44" s="733"/>
      <c r="K44" s="733"/>
      <c r="L44" s="733"/>
      <c r="M44" s="733"/>
      <c r="N44" s="312"/>
      <c r="O44" s="256" t="s">
        <v>240</v>
      </c>
      <c r="P44" s="256" t="s">
        <v>241</v>
      </c>
      <c r="Q44" s="256" t="s">
        <v>22</v>
      </c>
      <c r="R44" s="296"/>
      <c r="S44" s="732"/>
      <c r="T44" s="733"/>
      <c r="U44" s="740"/>
      <c r="V44" s="757"/>
      <c r="W44" s="758"/>
      <c r="X44" s="758"/>
      <c r="Y44" s="758"/>
      <c r="Z44" s="758"/>
      <c r="AA44" s="758"/>
      <c r="AB44" s="758"/>
      <c r="AC44" s="758"/>
      <c r="AD44" s="758"/>
      <c r="AE44" s="758"/>
      <c r="AF44" s="758"/>
      <c r="AG44" s="758"/>
      <c r="AH44" s="759"/>
    </row>
    <row r="45" spans="1:34" s="143" customFormat="1" ht="3.95" customHeight="1">
      <c r="A45" s="782"/>
      <c r="B45" s="784"/>
      <c r="C45" s="734"/>
      <c r="D45" s="735"/>
      <c r="E45" s="735"/>
      <c r="F45" s="735"/>
      <c r="G45" s="735"/>
      <c r="H45" s="735"/>
      <c r="I45" s="735"/>
      <c r="J45" s="735"/>
      <c r="K45" s="735"/>
      <c r="L45" s="735"/>
      <c r="M45" s="735"/>
      <c r="N45" s="760"/>
      <c r="O45" s="761"/>
      <c r="P45" s="761"/>
      <c r="Q45" s="761"/>
      <c r="R45" s="762"/>
      <c r="S45" s="734"/>
      <c r="T45" s="735"/>
      <c r="U45" s="741"/>
      <c r="V45" s="258"/>
      <c r="W45" s="763"/>
      <c r="X45" s="763"/>
      <c r="Y45" s="763"/>
      <c r="Z45" s="763"/>
      <c r="AA45" s="763"/>
      <c r="AB45" s="763"/>
      <c r="AC45" s="763"/>
      <c r="AD45" s="763"/>
      <c r="AE45" s="763"/>
      <c r="AF45" s="763"/>
      <c r="AG45" s="763"/>
      <c r="AH45" s="764"/>
    </row>
    <row r="46" spans="1:34" s="143" customFormat="1" ht="3.95" customHeight="1">
      <c r="A46" s="782"/>
      <c r="B46" s="784"/>
      <c r="C46" s="851" t="s">
        <v>305</v>
      </c>
      <c r="D46" s="852"/>
      <c r="E46" s="852"/>
      <c r="F46" s="252"/>
      <c r="G46" s="253"/>
      <c r="H46" s="308"/>
      <c r="I46" s="154"/>
      <c r="J46" s="154"/>
      <c r="K46" s="154"/>
      <c r="L46" s="154"/>
      <c r="M46" s="154"/>
      <c r="N46" s="154"/>
      <c r="O46" s="154"/>
      <c r="P46" s="259"/>
      <c r="Q46" s="259"/>
      <c r="R46" s="259"/>
      <c r="S46" s="851" t="s">
        <v>306</v>
      </c>
      <c r="T46" s="852"/>
      <c r="U46" s="855"/>
      <c r="V46" s="252"/>
      <c r="W46" s="253"/>
      <c r="X46" s="253"/>
      <c r="Y46" s="253"/>
      <c r="Z46" s="253"/>
      <c r="AA46" s="283"/>
      <c r="AB46" s="253"/>
      <c r="AC46" s="253"/>
      <c r="AD46" s="253"/>
      <c r="AE46" s="253"/>
      <c r="AF46" s="253"/>
      <c r="AG46" s="253"/>
      <c r="AH46" s="254"/>
    </row>
    <row r="47" spans="1:34" s="143" customFormat="1" ht="12" customHeight="1">
      <c r="A47" s="782"/>
      <c r="B47" s="784"/>
      <c r="C47" s="842"/>
      <c r="D47" s="843"/>
      <c r="E47" s="843"/>
      <c r="F47" s="842" t="s">
        <v>307</v>
      </c>
      <c r="G47" s="843"/>
      <c r="H47" s="844"/>
      <c r="I47" s="857"/>
      <c r="J47" s="858"/>
      <c r="K47" s="858"/>
      <c r="L47" s="858"/>
      <c r="M47" s="858"/>
      <c r="N47" s="858"/>
      <c r="O47" s="858"/>
      <c r="P47" s="858"/>
      <c r="Q47" s="858"/>
      <c r="R47" s="858"/>
      <c r="S47" s="842"/>
      <c r="T47" s="843"/>
      <c r="U47" s="844"/>
      <c r="V47" s="860" t="s">
        <v>308</v>
      </c>
      <c r="W47" s="861"/>
      <c r="X47" s="861"/>
      <c r="Y47" s="861"/>
      <c r="Z47" s="861"/>
      <c r="AA47" s="862"/>
      <c r="AB47" s="155"/>
      <c r="AC47" s="850" t="s">
        <v>309</v>
      </c>
      <c r="AD47" s="850"/>
      <c r="AE47" s="156" t="s">
        <v>241</v>
      </c>
      <c r="AF47" s="835" t="s">
        <v>310</v>
      </c>
      <c r="AG47" s="835"/>
      <c r="AH47" s="157"/>
    </row>
    <row r="48" spans="1:34" s="167" customFormat="1" ht="3.95" customHeight="1">
      <c r="A48" s="782"/>
      <c r="B48" s="784"/>
      <c r="C48" s="842"/>
      <c r="D48" s="843"/>
      <c r="E48" s="843"/>
      <c r="F48" s="158"/>
      <c r="G48" s="159"/>
      <c r="H48" s="160"/>
      <c r="I48" s="161"/>
      <c r="J48" s="161"/>
      <c r="K48" s="161"/>
      <c r="L48" s="161"/>
      <c r="M48" s="161"/>
      <c r="N48" s="161"/>
      <c r="O48" s="162"/>
      <c r="P48" s="163"/>
      <c r="Q48" s="163"/>
      <c r="R48" s="164"/>
      <c r="S48" s="842"/>
      <c r="T48" s="843"/>
      <c r="U48" s="844"/>
      <c r="V48" s="863"/>
      <c r="W48" s="864"/>
      <c r="X48" s="864"/>
      <c r="Y48" s="864"/>
      <c r="Z48" s="864"/>
      <c r="AA48" s="865"/>
      <c r="AB48" s="165"/>
      <c r="AC48" s="165"/>
      <c r="AD48" s="165"/>
      <c r="AE48" s="165"/>
      <c r="AF48" s="165"/>
      <c r="AG48" s="165"/>
      <c r="AH48" s="166"/>
    </row>
    <row r="49" spans="1:34" s="167" customFormat="1" ht="3.95" customHeight="1">
      <c r="A49" s="782"/>
      <c r="B49" s="784"/>
      <c r="C49" s="842"/>
      <c r="D49" s="843"/>
      <c r="E49" s="843"/>
      <c r="F49" s="168"/>
      <c r="G49" s="169"/>
      <c r="H49" s="170"/>
      <c r="I49" s="171"/>
      <c r="J49" s="171"/>
      <c r="K49" s="172"/>
      <c r="L49" s="169"/>
      <c r="M49" s="169"/>
      <c r="N49" s="169"/>
      <c r="O49" s="169"/>
      <c r="P49" s="173"/>
      <c r="Q49" s="173"/>
      <c r="R49" s="174"/>
      <c r="S49" s="842"/>
      <c r="T49" s="843"/>
      <c r="U49" s="844"/>
      <c r="V49" s="866"/>
      <c r="W49" s="867"/>
      <c r="X49" s="867"/>
      <c r="Y49" s="867"/>
      <c r="Z49" s="867"/>
      <c r="AA49" s="868"/>
      <c r="AB49" s="169"/>
      <c r="AC49" s="169"/>
      <c r="AD49" s="169"/>
      <c r="AE49" s="169"/>
      <c r="AF49" s="169"/>
      <c r="AG49" s="169"/>
      <c r="AH49" s="175"/>
    </row>
    <row r="50" spans="1:34" s="143" customFormat="1" ht="12" customHeight="1">
      <c r="A50" s="782"/>
      <c r="B50" s="784"/>
      <c r="C50" s="842"/>
      <c r="D50" s="843"/>
      <c r="E50" s="843"/>
      <c r="F50" s="842" t="s">
        <v>311</v>
      </c>
      <c r="G50" s="843"/>
      <c r="H50" s="844"/>
      <c r="I50" s="845" t="s">
        <v>100</v>
      </c>
      <c r="J50" s="846"/>
      <c r="K50" s="846"/>
      <c r="L50" s="846"/>
      <c r="M50" s="846"/>
      <c r="N50" s="846"/>
      <c r="O50" s="846"/>
      <c r="P50" s="846"/>
      <c r="Q50" s="846"/>
      <c r="R50" s="846"/>
      <c r="S50" s="842"/>
      <c r="T50" s="843"/>
      <c r="U50" s="844"/>
      <c r="V50" s="847" t="s">
        <v>312</v>
      </c>
      <c r="W50" s="848"/>
      <c r="X50" s="848"/>
      <c r="Y50" s="848"/>
      <c r="Z50" s="848"/>
      <c r="AA50" s="849"/>
      <c r="AB50" s="176"/>
      <c r="AC50" s="850" t="s">
        <v>309</v>
      </c>
      <c r="AD50" s="850"/>
      <c r="AE50" s="156" t="s">
        <v>241</v>
      </c>
      <c r="AF50" s="835" t="s">
        <v>310</v>
      </c>
      <c r="AG50" s="835"/>
      <c r="AH50" s="177"/>
    </row>
    <row r="51" spans="1:34" s="143" customFormat="1" ht="3.95" customHeight="1">
      <c r="A51" s="782"/>
      <c r="B51" s="784"/>
      <c r="C51" s="853"/>
      <c r="D51" s="854"/>
      <c r="E51" s="854"/>
      <c r="F51" s="258"/>
      <c r="G51" s="281"/>
      <c r="H51" s="284"/>
      <c r="I51" s="161"/>
      <c r="J51" s="161"/>
      <c r="K51" s="161"/>
      <c r="L51" s="161"/>
      <c r="M51" s="161"/>
      <c r="N51" s="161"/>
      <c r="O51" s="178"/>
      <c r="P51" s="261"/>
      <c r="Q51" s="261"/>
      <c r="R51" s="261"/>
      <c r="S51" s="853"/>
      <c r="T51" s="854"/>
      <c r="U51" s="856"/>
      <c r="V51" s="179"/>
      <c r="W51" s="180"/>
      <c r="X51" s="180"/>
      <c r="Y51" s="165"/>
      <c r="Z51" s="165"/>
      <c r="AA51" s="181"/>
      <c r="AB51" s="165"/>
      <c r="AC51" s="165"/>
      <c r="AD51" s="165"/>
      <c r="AE51" s="165"/>
      <c r="AF51" s="165"/>
      <c r="AG51" s="165"/>
      <c r="AH51" s="166"/>
    </row>
    <row r="52" spans="1:34" ht="14.1" customHeight="1">
      <c r="A52" s="964" t="s">
        <v>370</v>
      </c>
      <c r="B52" s="965"/>
      <c r="C52" s="880" t="s">
        <v>255</v>
      </c>
      <c r="D52" s="881"/>
      <c r="E52" s="881"/>
      <c r="F52" s="881"/>
      <c r="G52" s="881"/>
      <c r="H52" s="881"/>
      <c r="I52" s="881"/>
      <c r="J52" s="882"/>
      <c r="K52" s="869" t="s">
        <v>256</v>
      </c>
      <c r="L52" s="870"/>
      <c r="M52" s="870"/>
      <c r="N52" s="870"/>
      <c r="O52" s="870"/>
      <c r="P52" s="873"/>
      <c r="Q52" s="869" t="s">
        <v>371</v>
      </c>
      <c r="R52" s="870"/>
      <c r="S52" s="870"/>
      <c r="T52" s="870"/>
      <c r="U52" s="870"/>
      <c r="V52" s="873"/>
      <c r="W52" s="869" t="s">
        <v>372</v>
      </c>
      <c r="X52" s="870"/>
      <c r="Y52" s="870"/>
      <c r="Z52" s="870"/>
      <c r="AA52" s="870"/>
      <c r="AB52" s="873"/>
      <c r="AC52" s="869" t="s">
        <v>52</v>
      </c>
      <c r="AD52" s="870"/>
      <c r="AE52" s="870"/>
      <c r="AF52" s="870"/>
      <c r="AG52" s="870"/>
      <c r="AH52" s="874"/>
    </row>
    <row r="53" spans="1:34" ht="14.1" customHeight="1">
      <c r="A53" s="966"/>
      <c r="B53" s="967"/>
      <c r="C53" s="883"/>
      <c r="D53" s="884"/>
      <c r="E53" s="884"/>
      <c r="F53" s="884"/>
      <c r="G53" s="884"/>
      <c r="H53" s="884"/>
      <c r="I53" s="884"/>
      <c r="J53" s="885"/>
      <c r="K53" s="869" t="s">
        <v>11</v>
      </c>
      <c r="L53" s="870"/>
      <c r="M53" s="871"/>
      <c r="N53" s="872" t="s">
        <v>12</v>
      </c>
      <c r="O53" s="870"/>
      <c r="P53" s="873"/>
      <c r="Q53" s="869" t="s">
        <v>11</v>
      </c>
      <c r="R53" s="870"/>
      <c r="S53" s="871"/>
      <c r="T53" s="872" t="s">
        <v>12</v>
      </c>
      <c r="U53" s="870"/>
      <c r="V53" s="873"/>
      <c r="W53" s="869" t="s">
        <v>11</v>
      </c>
      <c r="X53" s="870"/>
      <c r="Y53" s="871"/>
      <c r="Z53" s="872" t="s">
        <v>12</v>
      </c>
      <c r="AA53" s="870"/>
      <c r="AB53" s="873"/>
      <c r="AC53" s="869" t="s">
        <v>11</v>
      </c>
      <c r="AD53" s="870"/>
      <c r="AE53" s="871"/>
      <c r="AF53" s="872" t="s">
        <v>12</v>
      </c>
      <c r="AG53" s="870"/>
      <c r="AH53" s="874"/>
    </row>
    <row r="54" spans="1:34" ht="14.1" customHeight="1">
      <c r="A54" s="966"/>
      <c r="B54" s="967"/>
      <c r="C54" s="869" t="s">
        <v>257</v>
      </c>
      <c r="D54" s="870"/>
      <c r="E54" s="870"/>
      <c r="F54" s="870"/>
      <c r="G54" s="870"/>
      <c r="H54" s="870"/>
      <c r="I54" s="870"/>
      <c r="J54" s="873"/>
      <c r="K54" s="875"/>
      <c r="L54" s="876"/>
      <c r="M54" s="877"/>
      <c r="N54" s="878"/>
      <c r="O54" s="876"/>
      <c r="P54" s="879"/>
      <c r="Q54" s="875"/>
      <c r="R54" s="876"/>
      <c r="S54" s="877"/>
      <c r="T54" s="878"/>
      <c r="U54" s="876"/>
      <c r="V54" s="879"/>
      <c r="W54" s="875"/>
      <c r="X54" s="876"/>
      <c r="Y54" s="877"/>
      <c r="Z54" s="878"/>
      <c r="AA54" s="876"/>
      <c r="AB54" s="879"/>
      <c r="AC54" s="875"/>
      <c r="AD54" s="876"/>
      <c r="AE54" s="877"/>
      <c r="AF54" s="878"/>
      <c r="AG54" s="876"/>
      <c r="AH54" s="886"/>
    </row>
    <row r="55" spans="1:34" ht="14.1" customHeight="1">
      <c r="A55" s="966"/>
      <c r="B55" s="967"/>
      <c r="C55" s="869" t="s">
        <v>258</v>
      </c>
      <c r="D55" s="870"/>
      <c r="E55" s="870"/>
      <c r="F55" s="870"/>
      <c r="G55" s="870"/>
      <c r="H55" s="870"/>
      <c r="I55" s="870"/>
      <c r="J55" s="873"/>
      <c r="K55" s="875"/>
      <c r="L55" s="876"/>
      <c r="M55" s="877"/>
      <c r="N55" s="878"/>
      <c r="O55" s="876"/>
      <c r="P55" s="879"/>
      <c r="Q55" s="875"/>
      <c r="R55" s="876"/>
      <c r="S55" s="877"/>
      <c r="T55" s="878"/>
      <c r="U55" s="876"/>
      <c r="V55" s="879"/>
      <c r="W55" s="875"/>
      <c r="X55" s="876"/>
      <c r="Y55" s="877"/>
      <c r="Z55" s="878"/>
      <c r="AA55" s="876"/>
      <c r="AB55" s="879"/>
      <c r="AC55" s="875"/>
      <c r="AD55" s="876"/>
      <c r="AE55" s="877"/>
      <c r="AF55" s="878"/>
      <c r="AG55" s="876"/>
      <c r="AH55" s="886"/>
    </row>
    <row r="56" spans="1:34" ht="14.1" customHeight="1">
      <c r="A56" s="966"/>
      <c r="B56" s="967"/>
      <c r="C56" s="869" t="s">
        <v>259</v>
      </c>
      <c r="D56" s="870"/>
      <c r="E56" s="870"/>
      <c r="F56" s="870"/>
      <c r="G56" s="870"/>
      <c r="H56" s="870"/>
      <c r="I56" s="870"/>
      <c r="J56" s="873"/>
      <c r="K56" s="887"/>
      <c r="L56" s="888"/>
      <c r="M56" s="888"/>
      <c r="N56" s="888"/>
      <c r="O56" s="888"/>
      <c r="P56" s="889"/>
      <c r="Q56" s="887"/>
      <c r="R56" s="888"/>
      <c r="S56" s="888"/>
      <c r="T56" s="888"/>
      <c r="U56" s="888"/>
      <c r="V56" s="889"/>
      <c r="W56" s="887"/>
      <c r="X56" s="888"/>
      <c r="Y56" s="888"/>
      <c r="Z56" s="888"/>
      <c r="AA56" s="888"/>
      <c r="AB56" s="889"/>
      <c r="AC56" s="887"/>
      <c r="AD56" s="888"/>
      <c r="AE56" s="888"/>
      <c r="AF56" s="888"/>
      <c r="AG56" s="888"/>
      <c r="AH56" s="890"/>
    </row>
    <row r="57" spans="1:34" ht="14.1" customHeight="1">
      <c r="A57" s="966"/>
      <c r="B57" s="967"/>
      <c r="C57" s="880" t="s">
        <v>399</v>
      </c>
      <c r="D57" s="881"/>
      <c r="E57" s="881"/>
      <c r="F57" s="881"/>
      <c r="G57" s="881"/>
      <c r="H57" s="881"/>
      <c r="I57" s="881"/>
      <c r="J57" s="882"/>
      <c r="K57" s="900" t="s">
        <v>373</v>
      </c>
      <c r="L57" s="901"/>
      <c r="M57" s="901"/>
      <c r="N57" s="901"/>
      <c r="O57" s="901"/>
      <c r="P57" s="901"/>
      <c r="Q57" s="901"/>
      <c r="R57" s="901"/>
      <c r="S57" s="901"/>
      <c r="T57" s="901"/>
      <c r="U57" s="901"/>
      <c r="V57" s="901"/>
      <c r="W57" s="901"/>
      <c r="X57" s="901"/>
      <c r="Y57" s="901"/>
      <c r="Z57" s="901"/>
      <c r="AA57" s="901"/>
      <c r="AB57" s="901"/>
      <c r="AC57" s="901"/>
      <c r="AD57" s="901"/>
      <c r="AE57" s="901"/>
      <c r="AF57" s="901"/>
      <c r="AG57" s="901"/>
      <c r="AH57" s="902"/>
    </row>
    <row r="58" spans="1:34" ht="14.1" customHeight="1">
      <c r="A58" s="966"/>
      <c r="B58" s="967"/>
      <c r="C58" s="897"/>
      <c r="D58" s="898"/>
      <c r="E58" s="898"/>
      <c r="F58" s="898"/>
      <c r="G58" s="898"/>
      <c r="H58" s="898"/>
      <c r="I58" s="898"/>
      <c r="J58" s="899"/>
      <c r="K58" s="900" t="s">
        <v>374</v>
      </c>
      <c r="L58" s="901"/>
      <c r="M58" s="901"/>
      <c r="N58" s="901"/>
      <c r="O58" s="901"/>
      <c r="P58" s="903"/>
      <c r="Q58" s="900" t="s">
        <v>375</v>
      </c>
      <c r="R58" s="901"/>
      <c r="S58" s="901"/>
      <c r="T58" s="901"/>
      <c r="U58" s="901"/>
      <c r="V58" s="903"/>
      <c r="W58" s="900" t="s">
        <v>260</v>
      </c>
      <c r="X58" s="901"/>
      <c r="Y58" s="901"/>
      <c r="Z58" s="901"/>
      <c r="AA58" s="901"/>
      <c r="AB58" s="903"/>
      <c r="AC58" s="900" t="s">
        <v>261</v>
      </c>
      <c r="AD58" s="901"/>
      <c r="AE58" s="901"/>
      <c r="AF58" s="901"/>
      <c r="AG58" s="901"/>
      <c r="AH58" s="902"/>
    </row>
    <row r="59" spans="1:34" ht="14.1" customHeight="1">
      <c r="A59" s="966"/>
      <c r="B59" s="967"/>
      <c r="C59" s="883"/>
      <c r="D59" s="884"/>
      <c r="E59" s="884"/>
      <c r="F59" s="884"/>
      <c r="G59" s="884"/>
      <c r="H59" s="884"/>
      <c r="I59" s="884"/>
      <c r="J59" s="885"/>
      <c r="K59" s="891" t="s">
        <v>11</v>
      </c>
      <c r="L59" s="892"/>
      <c r="M59" s="893"/>
      <c r="N59" s="894" t="s">
        <v>12</v>
      </c>
      <c r="O59" s="892"/>
      <c r="P59" s="895"/>
      <c r="Q59" s="891" t="s">
        <v>11</v>
      </c>
      <c r="R59" s="892"/>
      <c r="S59" s="893"/>
      <c r="T59" s="894" t="s">
        <v>12</v>
      </c>
      <c r="U59" s="892"/>
      <c r="V59" s="895"/>
      <c r="W59" s="891" t="s">
        <v>11</v>
      </c>
      <c r="X59" s="892"/>
      <c r="Y59" s="893"/>
      <c r="Z59" s="894" t="s">
        <v>12</v>
      </c>
      <c r="AA59" s="892"/>
      <c r="AB59" s="895"/>
      <c r="AC59" s="891" t="s">
        <v>11</v>
      </c>
      <c r="AD59" s="892"/>
      <c r="AE59" s="893"/>
      <c r="AF59" s="894" t="s">
        <v>12</v>
      </c>
      <c r="AG59" s="892"/>
      <c r="AH59" s="896"/>
    </row>
    <row r="60" spans="1:34" ht="14.1" customHeight="1">
      <c r="A60" s="966"/>
      <c r="B60" s="967"/>
      <c r="C60" s="869" t="s">
        <v>257</v>
      </c>
      <c r="D60" s="870"/>
      <c r="E60" s="870"/>
      <c r="F60" s="870"/>
      <c r="G60" s="870"/>
      <c r="H60" s="870"/>
      <c r="I60" s="870"/>
      <c r="J60" s="873"/>
      <c r="K60" s="875"/>
      <c r="L60" s="876"/>
      <c r="M60" s="877"/>
      <c r="N60" s="878"/>
      <c r="O60" s="876"/>
      <c r="P60" s="879"/>
      <c r="Q60" s="875"/>
      <c r="R60" s="876"/>
      <c r="S60" s="877"/>
      <c r="T60" s="878"/>
      <c r="U60" s="876"/>
      <c r="V60" s="879"/>
      <c r="W60" s="875"/>
      <c r="X60" s="876"/>
      <c r="Y60" s="877"/>
      <c r="Z60" s="878"/>
      <c r="AA60" s="876"/>
      <c r="AB60" s="879"/>
      <c r="AC60" s="875">
        <f>+W60+Q60+K60</f>
        <v>0</v>
      </c>
      <c r="AD60" s="876"/>
      <c r="AE60" s="877"/>
      <c r="AF60" s="878">
        <f>+Z60+T60+N60</f>
        <v>0</v>
      </c>
      <c r="AG60" s="876"/>
      <c r="AH60" s="886"/>
    </row>
    <row r="61" spans="1:34" ht="14.1" customHeight="1">
      <c r="A61" s="966"/>
      <c r="B61" s="967"/>
      <c r="C61" s="869" t="s">
        <v>258</v>
      </c>
      <c r="D61" s="870"/>
      <c r="E61" s="870"/>
      <c r="F61" s="870"/>
      <c r="G61" s="870"/>
      <c r="H61" s="870"/>
      <c r="I61" s="870"/>
      <c r="J61" s="873"/>
      <c r="K61" s="875"/>
      <c r="L61" s="876"/>
      <c r="M61" s="877"/>
      <c r="N61" s="878"/>
      <c r="O61" s="876"/>
      <c r="P61" s="879"/>
      <c r="Q61" s="875"/>
      <c r="R61" s="876"/>
      <c r="S61" s="877"/>
      <c r="T61" s="878"/>
      <c r="U61" s="876"/>
      <c r="V61" s="879"/>
      <c r="W61" s="875"/>
      <c r="X61" s="876"/>
      <c r="Y61" s="877"/>
      <c r="Z61" s="878"/>
      <c r="AA61" s="876"/>
      <c r="AB61" s="879"/>
      <c r="AC61" s="875">
        <f>+W61+Q61+K61</f>
        <v>0</v>
      </c>
      <c r="AD61" s="876"/>
      <c r="AE61" s="877"/>
      <c r="AF61" s="878">
        <f>+Z61+T61+N61</f>
        <v>0</v>
      </c>
      <c r="AG61" s="876"/>
      <c r="AH61" s="886"/>
    </row>
    <row r="62" spans="1:34" ht="14.1" customHeight="1">
      <c r="A62" s="966"/>
      <c r="B62" s="967"/>
      <c r="C62" s="870" t="s">
        <v>259</v>
      </c>
      <c r="D62" s="870"/>
      <c r="E62" s="870"/>
      <c r="F62" s="870"/>
      <c r="G62" s="870"/>
      <c r="H62" s="870"/>
      <c r="I62" s="870"/>
      <c r="J62" s="873"/>
      <c r="K62" s="887"/>
      <c r="L62" s="888"/>
      <c r="M62" s="888"/>
      <c r="N62" s="888"/>
      <c r="O62" s="888"/>
      <c r="P62" s="889"/>
      <c r="Q62" s="887"/>
      <c r="R62" s="888"/>
      <c r="S62" s="888"/>
      <c r="T62" s="888"/>
      <c r="U62" s="888"/>
      <c r="V62" s="889"/>
      <c r="W62" s="887"/>
      <c r="X62" s="888"/>
      <c r="Y62" s="888"/>
      <c r="Z62" s="888"/>
      <c r="AA62" s="888"/>
      <c r="AB62" s="889"/>
      <c r="AC62" s="887">
        <f>+W62+Q62+K62</f>
        <v>0</v>
      </c>
      <c r="AD62" s="888"/>
      <c r="AE62" s="888"/>
      <c r="AF62" s="888">
        <f>+Z62+T62+N62</f>
        <v>0</v>
      </c>
      <c r="AG62" s="888"/>
      <c r="AH62" s="890"/>
    </row>
    <row r="63" spans="1:34" ht="14.1" customHeight="1">
      <c r="A63" s="966"/>
      <c r="B63" s="967"/>
      <c r="C63" s="881" t="s">
        <v>399</v>
      </c>
      <c r="D63" s="881"/>
      <c r="E63" s="881"/>
      <c r="F63" s="881"/>
      <c r="G63" s="881"/>
      <c r="H63" s="881"/>
      <c r="I63" s="881"/>
      <c r="J63" s="882"/>
      <c r="K63" s="900" t="s">
        <v>262</v>
      </c>
      <c r="L63" s="901"/>
      <c r="M63" s="901"/>
      <c r="N63" s="901"/>
      <c r="O63" s="901"/>
      <c r="P63" s="901"/>
      <c r="Q63" s="901"/>
      <c r="R63" s="901"/>
      <c r="S63" s="901"/>
      <c r="T63" s="901"/>
      <c r="U63" s="901"/>
      <c r="V63" s="901"/>
      <c r="W63" s="901"/>
      <c r="X63" s="901"/>
      <c r="Y63" s="901"/>
      <c r="Z63" s="901"/>
      <c r="AA63" s="901"/>
      <c r="AB63" s="901"/>
      <c r="AC63" s="901"/>
      <c r="AD63" s="901"/>
      <c r="AE63" s="901"/>
      <c r="AF63" s="901"/>
      <c r="AG63" s="901"/>
      <c r="AH63" s="902"/>
    </row>
    <row r="64" spans="1:34" ht="14.1" customHeight="1">
      <c r="A64" s="966"/>
      <c r="B64" s="967"/>
      <c r="C64" s="898"/>
      <c r="D64" s="898"/>
      <c r="E64" s="898"/>
      <c r="F64" s="898"/>
      <c r="G64" s="898"/>
      <c r="H64" s="898"/>
      <c r="I64" s="898"/>
      <c r="J64" s="899"/>
      <c r="K64" s="911" t="s">
        <v>46</v>
      </c>
      <c r="L64" s="912"/>
      <c r="M64" s="912"/>
      <c r="N64" s="912"/>
      <c r="O64" s="912"/>
      <c r="P64" s="913"/>
      <c r="Q64" s="911" t="s">
        <v>47</v>
      </c>
      <c r="R64" s="912"/>
      <c r="S64" s="912"/>
      <c r="T64" s="912"/>
      <c r="U64" s="912"/>
      <c r="V64" s="913"/>
      <c r="W64" s="911" t="s">
        <v>50</v>
      </c>
      <c r="X64" s="912"/>
      <c r="Y64" s="912"/>
      <c r="Z64" s="912"/>
      <c r="AA64" s="912"/>
      <c r="AB64" s="913"/>
      <c r="AC64" s="911" t="s">
        <v>263</v>
      </c>
      <c r="AD64" s="912"/>
      <c r="AE64" s="912"/>
      <c r="AF64" s="912"/>
      <c r="AG64" s="912"/>
      <c r="AH64" s="914"/>
    </row>
    <row r="65" spans="1:34" ht="14.1" customHeight="1">
      <c r="A65" s="966"/>
      <c r="B65" s="967"/>
      <c r="C65" s="884"/>
      <c r="D65" s="884"/>
      <c r="E65" s="884"/>
      <c r="F65" s="884"/>
      <c r="G65" s="884"/>
      <c r="H65" s="884"/>
      <c r="I65" s="884"/>
      <c r="J65" s="885"/>
      <c r="K65" s="904" t="s">
        <v>11</v>
      </c>
      <c r="L65" s="905"/>
      <c r="M65" s="905"/>
      <c r="N65" s="905" t="s">
        <v>12</v>
      </c>
      <c r="O65" s="905"/>
      <c r="P65" s="906"/>
      <c r="Q65" s="904" t="s">
        <v>11</v>
      </c>
      <c r="R65" s="905"/>
      <c r="S65" s="905"/>
      <c r="T65" s="905" t="s">
        <v>12</v>
      </c>
      <c r="U65" s="905"/>
      <c r="V65" s="906"/>
      <c r="W65" s="904" t="s">
        <v>11</v>
      </c>
      <c r="X65" s="905"/>
      <c r="Y65" s="905"/>
      <c r="Z65" s="905" t="s">
        <v>12</v>
      </c>
      <c r="AA65" s="905"/>
      <c r="AB65" s="906"/>
      <c r="AC65" s="904" t="s">
        <v>11</v>
      </c>
      <c r="AD65" s="905"/>
      <c r="AE65" s="905"/>
      <c r="AF65" s="905" t="s">
        <v>12</v>
      </c>
      <c r="AG65" s="905"/>
      <c r="AH65" s="907"/>
    </row>
    <row r="66" spans="1:34" ht="14.1" customHeight="1">
      <c r="A66" s="966"/>
      <c r="B66" s="967"/>
      <c r="C66" s="869" t="s">
        <v>257</v>
      </c>
      <c r="D66" s="870"/>
      <c r="E66" s="870"/>
      <c r="F66" s="870"/>
      <c r="G66" s="870"/>
      <c r="H66" s="870"/>
      <c r="I66" s="870"/>
      <c r="J66" s="873"/>
      <c r="K66" s="908"/>
      <c r="L66" s="909"/>
      <c r="M66" s="909"/>
      <c r="N66" s="909"/>
      <c r="O66" s="909"/>
      <c r="P66" s="910"/>
      <c r="Q66" s="908"/>
      <c r="R66" s="909"/>
      <c r="S66" s="909"/>
      <c r="T66" s="909"/>
      <c r="U66" s="909"/>
      <c r="V66" s="910"/>
      <c r="W66" s="908"/>
      <c r="X66" s="909"/>
      <c r="Y66" s="909"/>
      <c r="Z66" s="909"/>
      <c r="AA66" s="909"/>
      <c r="AB66" s="910"/>
      <c r="AC66" s="875">
        <f>+W66+Q66+K66</f>
        <v>0</v>
      </c>
      <c r="AD66" s="876"/>
      <c r="AE66" s="877"/>
      <c r="AF66" s="878">
        <f>+Z66+T66+N66</f>
        <v>0</v>
      </c>
      <c r="AG66" s="876"/>
      <c r="AH66" s="886"/>
    </row>
    <row r="67" spans="1:34" ht="14.1" customHeight="1">
      <c r="A67" s="966"/>
      <c r="B67" s="967"/>
      <c r="C67" s="728" t="s">
        <v>258</v>
      </c>
      <c r="D67" s="915"/>
      <c r="E67" s="915"/>
      <c r="F67" s="915"/>
      <c r="G67" s="915"/>
      <c r="H67" s="915"/>
      <c r="I67" s="915"/>
      <c r="J67" s="729"/>
      <c r="K67" s="908"/>
      <c r="L67" s="909"/>
      <c r="M67" s="909"/>
      <c r="N67" s="909"/>
      <c r="O67" s="909"/>
      <c r="P67" s="910"/>
      <c r="Q67" s="908"/>
      <c r="R67" s="909"/>
      <c r="S67" s="909"/>
      <c r="T67" s="909"/>
      <c r="U67" s="909"/>
      <c r="V67" s="910"/>
      <c r="W67" s="908"/>
      <c r="X67" s="909"/>
      <c r="Y67" s="909"/>
      <c r="Z67" s="909"/>
      <c r="AA67" s="909"/>
      <c r="AB67" s="910"/>
      <c r="AC67" s="875">
        <f>+W67+Q67+K67</f>
        <v>0</v>
      </c>
      <c r="AD67" s="876"/>
      <c r="AE67" s="877"/>
      <c r="AF67" s="878">
        <f>+Z67+T67+N67</f>
        <v>0</v>
      </c>
      <c r="AG67" s="876"/>
      <c r="AH67" s="886"/>
    </row>
    <row r="68" spans="1:34" ht="14.1" customHeight="1">
      <c r="A68" s="966"/>
      <c r="B68" s="967"/>
      <c r="C68" s="870" t="s">
        <v>259</v>
      </c>
      <c r="D68" s="870"/>
      <c r="E68" s="870"/>
      <c r="F68" s="870"/>
      <c r="G68" s="870"/>
      <c r="H68" s="870"/>
      <c r="I68" s="870"/>
      <c r="J68" s="873"/>
      <c r="K68" s="887"/>
      <c r="L68" s="888"/>
      <c r="M68" s="888"/>
      <c r="N68" s="888"/>
      <c r="O68" s="888"/>
      <c r="P68" s="889"/>
      <c r="Q68" s="887"/>
      <c r="R68" s="888"/>
      <c r="S68" s="888"/>
      <c r="T68" s="888"/>
      <c r="U68" s="888"/>
      <c r="V68" s="889"/>
      <c r="W68" s="887"/>
      <c r="X68" s="888"/>
      <c r="Y68" s="888"/>
      <c r="Z68" s="888"/>
      <c r="AA68" s="888"/>
      <c r="AB68" s="889"/>
      <c r="AC68" s="887">
        <f>+W68+Q68+K68</f>
        <v>0</v>
      </c>
      <c r="AD68" s="888"/>
      <c r="AE68" s="888"/>
      <c r="AF68" s="888">
        <f>+Z68+T68+N68</f>
        <v>0</v>
      </c>
      <c r="AG68" s="888"/>
      <c r="AH68" s="890"/>
    </row>
    <row r="69" spans="1:34" ht="14.1" customHeight="1">
      <c r="A69" s="966"/>
      <c r="B69" s="967"/>
      <c r="C69" s="916" t="s">
        <v>397</v>
      </c>
      <c r="D69" s="916"/>
      <c r="E69" s="916"/>
      <c r="F69" s="916"/>
      <c r="G69" s="916"/>
      <c r="H69" s="916"/>
      <c r="I69" s="916"/>
      <c r="J69" s="917"/>
      <c r="K69" s="920"/>
      <c r="L69" s="921"/>
      <c r="M69" s="921"/>
      <c r="N69" s="921"/>
      <c r="O69" s="921"/>
      <c r="P69" s="922"/>
      <c r="Q69" s="923"/>
      <c r="R69" s="924"/>
      <c r="S69" s="924"/>
      <c r="T69" s="924"/>
      <c r="U69" s="924"/>
      <c r="V69" s="925"/>
      <c r="W69" s="923"/>
      <c r="X69" s="924"/>
      <c r="Y69" s="924"/>
      <c r="Z69" s="924"/>
      <c r="AA69" s="924"/>
      <c r="AB69" s="925"/>
      <c r="AC69" s="923"/>
      <c r="AD69" s="924"/>
      <c r="AE69" s="924"/>
      <c r="AF69" s="924"/>
      <c r="AG69" s="924"/>
      <c r="AH69" s="926"/>
    </row>
    <row r="70" spans="1:34" ht="14.1" customHeight="1">
      <c r="A70" s="966"/>
      <c r="B70" s="967"/>
      <c r="C70" s="918"/>
      <c r="D70" s="918"/>
      <c r="E70" s="918"/>
      <c r="F70" s="918"/>
      <c r="G70" s="918"/>
      <c r="H70" s="918"/>
      <c r="I70" s="918"/>
      <c r="J70" s="919"/>
      <c r="K70" s="904" t="s">
        <v>11</v>
      </c>
      <c r="L70" s="905"/>
      <c r="M70" s="905"/>
      <c r="N70" s="905" t="s">
        <v>12</v>
      </c>
      <c r="O70" s="905"/>
      <c r="P70" s="906"/>
      <c r="Q70" s="904" t="s">
        <v>11</v>
      </c>
      <c r="R70" s="905"/>
      <c r="S70" s="905"/>
      <c r="T70" s="905" t="s">
        <v>12</v>
      </c>
      <c r="U70" s="905"/>
      <c r="V70" s="906"/>
      <c r="W70" s="904" t="s">
        <v>11</v>
      </c>
      <c r="X70" s="905"/>
      <c r="Y70" s="905"/>
      <c r="Z70" s="905" t="s">
        <v>12</v>
      </c>
      <c r="AA70" s="905"/>
      <c r="AB70" s="906"/>
      <c r="AC70" s="904" t="s">
        <v>11</v>
      </c>
      <c r="AD70" s="905"/>
      <c r="AE70" s="905"/>
      <c r="AF70" s="905" t="s">
        <v>12</v>
      </c>
      <c r="AG70" s="905"/>
      <c r="AH70" s="907"/>
    </row>
    <row r="71" spans="1:34" ht="14.1" customHeight="1">
      <c r="A71" s="966"/>
      <c r="B71" s="967"/>
      <c r="C71" s="869" t="s">
        <v>257</v>
      </c>
      <c r="D71" s="870"/>
      <c r="E71" s="870"/>
      <c r="F71" s="870"/>
      <c r="G71" s="870"/>
      <c r="H71" s="870"/>
      <c r="I71" s="870"/>
      <c r="J71" s="873"/>
      <c r="K71" s="908"/>
      <c r="L71" s="909"/>
      <c r="M71" s="909"/>
      <c r="N71" s="909"/>
      <c r="O71" s="909"/>
      <c r="P71" s="910"/>
      <c r="Q71" s="908"/>
      <c r="R71" s="909"/>
      <c r="S71" s="909"/>
      <c r="T71" s="909"/>
      <c r="U71" s="909"/>
      <c r="V71" s="910"/>
      <c r="W71" s="908"/>
      <c r="X71" s="909"/>
      <c r="Y71" s="909"/>
      <c r="Z71" s="909"/>
      <c r="AA71" s="909"/>
      <c r="AB71" s="910"/>
      <c r="AC71" s="908"/>
      <c r="AD71" s="909"/>
      <c r="AE71" s="909"/>
      <c r="AF71" s="909"/>
      <c r="AG71" s="909"/>
      <c r="AH71" s="927"/>
    </row>
    <row r="72" spans="1:34" ht="14.1" customHeight="1">
      <c r="A72" s="966"/>
      <c r="B72" s="967"/>
      <c r="C72" s="728" t="s">
        <v>258</v>
      </c>
      <c r="D72" s="915"/>
      <c r="E72" s="915"/>
      <c r="F72" s="915"/>
      <c r="G72" s="915"/>
      <c r="H72" s="915"/>
      <c r="I72" s="915"/>
      <c r="J72" s="729"/>
      <c r="K72" s="908"/>
      <c r="L72" s="909"/>
      <c r="M72" s="909"/>
      <c r="N72" s="909"/>
      <c r="O72" s="909"/>
      <c r="P72" s="910"/>
      <c r="Q72" s="908"/>
      <c r="R72" s="909"/>
      <c r="S72" s="909"/>
      <c r="T72" s="909"/>
      <c r="U72" s="909"/>
      <c r="V72" s="910"/>
      <c r="W72" s="908"/>
      <c r="X72" s="909"/>
      <c r="Y72" s="909"/>
      <c r="Z72" s="909"/>
      <c r="AA72" s="909"/>
      <c r="AB72" s="910"/>
      <c r="AC72" s="908"/>
      <c r="AD72" s="909"/>
      <c r="AE72" s="909"/>
      <c r="AF72" s="909"/>
      <c r="AG72" s="909"/>
      <c r="AH72" s="927"/>
    </row>
    <row r="73" spans="1:34" ht="14.1" customHeight="1" thickBot="1">
      <c r="A73" s="968"/>
      <c r="B73" s="969"/>
      <c r="C73" s="958" t="s">
        <v>259</v>
      </c>
      <c r="D73" s="958"/>
      <c r="E73" s="958"/>
      <c r="F73" s="958"/>
      <c r="G73" s="958"/>
      <c r="H73" s="958"/>
      <c r="I73" s="958"/>
      <c r="J73" s="959"/>
      <c r="K73" s="960"/>
      <c r="L73" s="961"/>
      <c r="M73" s="961"/>
      <c r="N73" s="961"/>
      <c r="O73" s="961"/>
      <c r="P73" s="962"/>
      <c r="Q73" s="960"/>
      <c r="R73" s="961"/>
      <c r="S73" s="961"/>
      <c r="T73" s="961"/>
      <c r="U73" s="961"/>
      <c r="V73" s="962"/>
      <c r="W73" s="960"/>
      <c r="X73" s="961"/>
      <c r="Y73" s="961"/>
      <c r="Z73" s="961"/>
      <c r="AA73" s="961"/>
      <c r="AB73" s="962"/>
      <c r="AC73" s="960"/>
      <c r="AD73" s="961"/>
      <c r="AE73" s="961"/>
      <c r="AF73" s="961"/>
      <c r="AG73" s="961"/>
      <c r="AH73" s="963"/>
    </row>
    <row r="74" spans="1:34" ht="3.95" customHeight="1">
      <c r="A74" s="928"/>
      <c r="B74" s="929"/>
      <c r="C74" s="929"/>
      <c r="D74" s="929"/>
      <c r="E74" s="929"/>
      <c r="F74" s="929"/>
      <c r="G74" s="929"/>
      <c r="H74" s="929"/>
      <c r="I74" s="929"/>
      <c r="J74" s="930"/>
      <c r="K74" s="221"/>
      <c r="L74" s="222"/>
      <c r="M74" s="222"/>
      <c r="N74" s="222"/>
      <c r="O74" s="222"/>
      <c r="P74" s="223"/>
      <c r="Q74" s="931" t="s">
        <v>400</v>
      </c>
      <c r="R74" s="932"/>
      <c r="S74" s="932"/>
      <c r="T74" s="932"/>
      <c r="U74" s="932"/>
      <c r="V74" s="933"/>
      <c r="W74" s="940"/>
      <c r="X74" s="941"/>
      <c r="Y74" s="933" t="s">
        <v>401</v>
      </c>
      <c r="Z74" s="946"/>
      <c r="AA74" s="947"/>
      <c r="AB74" s="947"/>
      <c r="AC74" s="947"/>
      <c r="AD74" s="947"/>
      <c r="AE74" s="947"/>
      <c r="AF74" s="947"/>
      <c r="AG74" s="947"/>
      <c r="AH74" s="948"/>
    </row>
    <row r="75" spans="1:34" ht="14.1" customHeight="1">
      <c r="A75" s="955" t="s">
        <v>384</v>
      </c>
      <c r="B75" s="956"/>
      <c r="C75" s="956"/>
      <c r="D75" s="956"/>
      <c r="E75" s="956"/>
      <c r="F75" s="956"/>
      <c r="G75" s="956"/>
      <c r="H75" s="956"/>
      <c r="I75" s="956"/>
      <c r="J75" s="957"/>
      <c r="K75" s="213"/>
      <c r="L75" s="310" t="s">
        <v>22</v>
      </c>
      <c r="M75" s="935" t="s">
        <v>241</v>
      </c>
      <c r="N75" s="935"/>
      <c r="O75" s="310" t="s">
        <v>240</v>
      </c>
      <c r="P75" s="225"/>
      <c r="Q75" s="934"/>
      <c r="R75" s="935"/>
      <c r="S75" s="935"/>
      <c r="T75" s="935"/>
      <c r="U75" s="935"/>
      <c r="V75" s="936"/>
      <c r="W75" s="942"/>
      <c r="X75" s="943"/>
      <c r="Y75" s="936"/>
      <c r="Z75" s="949"/>
      <c r="AA75" s="950"/>
      <c r="AB75" s="950"/>
      <c r="AC75" s="950"/>
      <c r="AD75" s="950"/>
      <c r="AE75" s="950"/>
      <c r="AF75" s="950"/>
      <c r="AG75" s="950"/>
      <c r="AH75" s="951"/>
    </row>
    <row r="76" spans="1:34" ht="3.95" customHeight="1">
      <c r="A76" s="215"/>
      <c r="B76" s="315"/>
      <c r="C76" s="315"/>
      <c r="D76" s="315"/>
      <c r="E76" s="315"/>
      <c r="F76" s="315"/>
      <c r="G76" s="315"/>
      <c r="H76" s="315"/>
      <c r="I76" s="315"/>
      <c r="J76" s="249"/>
      <c r="K76" s="216"/>
      <c r="L76" s="217"/>
      <c r="M76" s="217"/>
      <c r="N76" s="217"/>
      <c r="O76" s="217"/>
      <c r="P76" s="226"/>
      <c r="Q76" s="937"/>
      <c r="R76" s="938"/>
      <c r="S76" s="938"/>
      <c r="T76" s="938"/>
      <c r="U76" s="938"/>
      <c r="V76" s="939"/>
      <c r="W76" s="944"/>
      <c r="X76" s="945"/>
      <c r="Y76" s="939"/>
      <c r="Z76" s="952"/>
      <c r="AA76" s="953"/>
      <c r="AB76" s="953"/>
      <c r="AC76" s="953"/>
      <c r="AD76" s="953"/>
      <c r="AE76" s="953"/>
      <c r="AF76" s="953"/>
      <c r="AG76" s="953"/>
      <c r="AH76" s="954"/>
    </row>
    <row r="77" spans="1:34" ht="24" customHeight="1">
      <c r="A77" s="1008" t="s">
        <v>413</v>
      </c>
      <c r="B77" s="1009"/>
      <c r="C77" s="1009"/>
      <c r="D77" s="1010"/>
      <c r="E77" s="987"/>
      <c r="F77" s="988"/>
      <c r="G77" s="989"/>
      <c r="H77" s="977" t="s">
        <v>341</v>
      </c>
      <c r="I77" s="978"/>
      <c r="J77" s="979"/>
      <c r="K77" s="977" t="s">
        <v>342</v>
      </c>
      <c r="L77" s="978"/>
      <c r="M77" s="979"/>
      <c r="N77" s="977" t="s">
        <v>343</v>
      </c>
      <c r="O77" s="978"/>
      <c r="P77" s="979"/>
      <c r="Q77" s="977" t="s">
        <v>344</v>
      </c>
      <c r="R77" s="978"/>
      <c r="S77" s="979"/>
      <c r="T77" s="977" t="s">
        <v>345</v>
      </c>
      <c r="U77" s="978"/>
      <c r="V77" s="979"/>
      <c r="W77" s="977" t="s">
        <v>346</v>
      </c>
      <c r="X77" s="978"/>
      <c r="Y77" s="979"/>
      <c r="Z77" s="980" t="s">
        <v>347</v>
      </c>
      <c r="AA77" s="981"/>
      <c r="AB77" s="982"/>
      <c r="AC77" s="983" t="s">
        <v>414</v>
      </c>
      <c r="AD77" s="984"/>
      <c r="AE77" s="985"/>
      <c r="AF77" s="983" t="s">
        <v>348</v>
      </c>
      <c r="AG77" s="984"/>
      <c r="AH77" s="986"/>
    </row>
    <row r="78" spans="1:34" ht="15" customHeight="1">
      <c r="A78" s="1011"/>
      <c r="B78" s="1009"/>
      <c r="C78" s="1009"/>
      <c r="D78" s="1010"/>
      <c r="E78" s="972" t="s">
        <v>151</v>
      </c>
      <c r="F78" s="973"/>
      <c r="G78" s="974"/>
      <c r="H78" s="975"/>
      <c r="I78" s="976"/>
      <c r="J78" s="317" t="s">
        <v>265</v>
      </c>
      <c r="K78" s="975"/>
      <c r="L78" s="976"/>
      <c r="M78" s="317" t="s">
        <v>265</v>
      </c>
      <c r="N78" s="975"/>
      <c r="O78" s="976"/>
      <c r="P78" s="317" t="s">
        <v>265</v>
      </c>
      <c r="Q78" s="975"/>
      <c r="R78" s="976"/>
      <c r="S78" s="317" t="s">
        <v>265</v>
      </c>
      <c r="T78" s="975"/>
      <c r="U78" s="976"/>
      <c r="V78" s="317" t="s">
        <v>265</v>
      </c>
      <c r="W78" s="975"/>
      <c r="X78" s="976"/>
      <c r="Y78" s="190" t="s">
        <v>265</v>
      </c>
      <c r="Z78" s="1003"/>
      <c r="AA78" s="1004"/>
      <c r="AB78" s="193" t="s">
        <v>102</v>
      </c>
      <c r="AC78" s="1005" t="str">
        <f>IF(Z78=0," ",ROUND(((3*N78)+(4*Q78)+(5*T78)+(6*W78)+(1*H78)+(2*K78))/(H78+K78+N78+Q78+T78+W78),1))</f>
        <v xml:space="preserve"> </v>
      </c>
      <c r="AD78" s="1006"/>
      <c r="AE78" s="1007"/>
      <c r="AF78" s="970" t="str">
        <f>IF(Z78=0," ",ROUNDUP((H78+K78+N78+Q78+T78+W78)/Z78,1))</f>
        <v xml:space="preserve"> </v>
      </c>
      <c r="AG78" s="971"/>
      <c r="AH78" s="192" t="s">
        <v>265</v>
      </c>
    </row>
    <row r="79" spans="1:34" ht="15" customHeight="1">
      <c r="A79" s="1012"/>
      <c r="B79" s="1013"/>
      <c r="C79" s="1013"/>
      <c r="D79" s="1014"/>
      <c r="E79" s="972" t="s">
        <v>385</v>
      </c>
      <c r="F79" s="973"/>
      <c r="G79" s="974"/>
      <c r="H79" s="975"/>
      <c r="I79" s="976"/>
      <c r="J79" s="317" t="s">
        <v>265</v>
      </c>
      <c r="K79" s="975"/>
      <c r="L79" s="976"/>
      <c r="M79" s="317" t="s">
        <v>265</v>
      </c>
      <c r="N79" s="975"/>
      <c r="O79" s="976"/>
      <c r="P79" s="317" t="s">
        <v>265</v>
      </c>
      <c r="Q79" s="975"/>
      <c r="R79" s="976"/>
      <c r="S79" s="317" t="s">
        <v>265</v>
      </c>
      <c r="T79" s="975"/>
      <c r="U79" s="976"/>
      <c r="V79" s="317" t="s">
        <v>265</v>
      </c>
      <c r="W79" s="975"/>
      <c r="X79" s="976"/>
      <c r="Y79" s="190" t="s">
        <v>265</v>
      </c>
      <c r="Z79" s="1003"/>
      <c r="AA79" s="1004"/>
      <c r="AB79" s="318" t="s">
        <v>102</v>
      </c>
      <c r="AC79" s="1005" t="str">
        <f>IF(Z79=0," ",ROUND(((3*N79)+(4*Q79)+(5*T79)+(6*W79)+(1*H79)+(2*K79))/(H79+K79+N79+Q79+T79+W79),1))</f>
        <v xml:space="preserve"> </v>
      </c>
      <c r="AD79" s="1006"/>
      <c r="AE79" s="1007"/>
      <c r="AF79" s="970" t="str">
        <f>IF(Z79=0," ",ROUNDUP((H79+K79+N79+Q79+T79+W79)/Z79,1))</f>
        <v xml:space="preserve"> </v>
      </c>
      <c r="AG79" s="971"/>
      <c r="AH79" s="192" t="s">
        <v>265</v>
      </c>
    </row>
    <row r="80" spans="1:34" ht="12" customHeight="1" thickBot="1">
      <c r="A80" s="640" t="s">
        <v>415</v>
      </c>
      <c r="B80" s="641"/>
      <c r="C80" s="992"/>
      <c r="D80" s="625" t="s">
        <v>406</v>
      </c>
      <c r="E80" s="625"/>
      <c r="F80" s="625"/>
      <c r="G80" s="625"/>
      <c r="H80" s="625"/>
      <c r="I80" s="625"/>
      <c r="J80" s="997"/>
      <c r="K80" s="268" t="s">
        <v>101</v>
      </c>
      <c r="L80" s="269" t="s">
        <v>314</v>
      </c>
      <c r="M80" s="269" t="s">
        <v>315</v>
      </c>
      <c r="N80" s="269" t="s">
        <v>316</v>
      </c>
      <c r="O80" s="269" t="s">
        <v>317</v>
      </c>
      <c r="P80" s="269" t="s">
        <v>318</v>
      </c>
      <c r="Q80" s="269" t="s">
        <v>102</v>
      </c>
      <c r="R80" s="270" t="s">
        <v>319</v>
      </c>
      <c r="S80" s="1000" t="s">
        <v>320</v>
      </c>
      <c r="T80" s="1026" t="s">
        <v>321</v>
      </c>
      <c r="U80" s="1027"/>
      <c r="V80" s="820"/>
      <c r="W80" s="820"/>
      <c r="X80" s="820"/>
      <c r="Y80" s="820"/>
      <c r="Z80" s="820"/>
      <c r="AA80" s="820"/>
      <c r="AB80" s="828"/>
      <c r="AC80" s="1028" t="s">
        <v>322</v>
      </c>
      <c r="AD80" s="668"/>
      <c r="AE80" s="668"/>
      <c r="AF80" s="668"/>
      <c r="AG80" s="668"/>
      <c r="AH80" s="669"/>
    </row>
    <row r="81" spans="1:34" ht="12" customHeight="1" thickBot="1">
      <c r="A81" s="640"/>
      <c r="B81" s="641"/>
      <c r="C81" s="993"/>
      <c r="D81" s="995"/>
      <c r="E81" s="995"/>
      <c r="F81" s="995"/>
      <c r="G81" s="995"/>
      <c r="H81" s="995"/>
      <c r="I81" s="995"/>
      <c r="J81" s="998"/>
      <c r="K81" s="1015"/>
      <c r="L81" s="1017"/>
      <c r="M81" s="1017"/>
      <c r="N81" s="1017"/>
      <c r="O81" s="1017"/>
      <c r="P81" s="1017"/>
      <c r="Q81" s="1017"/>
      <c r="R81" s="1019"/>
      <c r="S81" s="1001"/>
      <c r="T81" s="1021" t="s">
        <v>323</v>
      </c>
      <c r="U81" s="1022"/>
      <c r="V81" s="1023"/>
      <c r="W81" s="1023"/>
      <c r="X81" s="1023"/>
      <c r="Y81" s="1023"/>
      <c r="Z81" s="1023"/>
      <c r="AA81" s="1023"/>
      <c r="AB81" s="828"/>
      <c r="AC81" s="1028"/>
      <c r="AD81" s="668"/>
      <c r="AE81" s="668"/>
      <c r="AF81" s="668"/>
      <c r="AG81" s="668"/>
      <c r="AH81" s="669"/>
    </row>
    <row r="82" spans="1:34" ht="12" customHeight="1">
      <c r="A82" s="640"/>
      <c r="B82" s="641"/>
      <c r="C82" s="994"/>
      <c r="D82" s="996"/>
      <c r="E82" s="996"/>
      <c r="F82" s="996"/>
      <c r="G82" s="996"/>
      <c r="H82" s="996"/>
      <c r="I82" s="996"/>
      <c r="J82" s="999"/>
      <c r="K82" s="1016"/>
      <c r="L82" s="1018"/>
      <c r="M82" s="1018"/>
      <c r="N82" s="1018"/>
      <c r="O82" s="1018"/>
      <c r="P82" s="1018"/>
      <c r="Q82" s="1018"/>
      <c r="R82" s="1020"/>
      <c r="S82" s="1002"/>
      <c r="T82" s="1024" t="s">
        <v>81</v>
      </c>
      <c r="U82" s="1025"/>
      <c r="V82" s="823"/>
      <c r="W82" s="823"/>
      <c r="X82" s="823"/>
      <c r="Y82" s="823"/>
      <c r="Z82" s="823"/>
      <c r="AA82" s="823"/>
      <c r="AB82" s="830"/>
      <c r="AC82" s="1029"/>
      <c r="AD82" s="670"/>
      <c r="AE82" s="670"/>
      <c r="AF82" s="670"/>
      <c r="AG82" s="670"/>
      <c r="AH82" s="671"/>
    </row>
    <row r="83" spans="1:34" s="143" customFormat="1" ht="3.95" customHeight="1">
      <c r="A83" s="640"/>
      <c r="B83" s="641"/>
      <c r="C83" s="1044"/>
      <c r="D83" s="664" t="s">
        <v>407</v>
      </c>
      <c r="E83" s="664"/>
      <c r="F83" s="664"/>
      <c r="G83" s="664"/>
      <c r="H83" s="664"/>
      <c r="I83" s="664"/>
      <c r="J83" s="1047"/>
      <c r="K83" s="765" t="s">
        <v>408</v>
      </c>
      <c r="L83" s="766"/>
      <c r="M83" s="1050"/>
      <c r="N83" s="1057"/>
      <c r="O83" s="1058"/>
      <c r="P83" s="1059" t="s">
        <v>325</v>
      </c>
      <c r="Q83" s="253"/>
      <c r="R83" s="253"/>
      <c r="S83" s="664" t="s">
        <v>326</v>
      </c>
      <c r="T83" s="664"/>
      <c r="U83" s="232" t="s">
        <v>100</v>
      </c>
      <c r="V83" s="1058"/>
      <c r="W83" s="1058"/>
      <c r="X83" s="1059" t="s">
        <v>325</v>
      </c>
      <c r="Y83" s="233"/>
      <c r="Z83" s="233"/>
      <c r="AA83" s="1059" t="s">
        <v>327</v>
      </c>
      <c r="AB83" s="276"/>
      <c r="AC83" s="1030" t="s">
        <v>322</v>
      </c>
      <c r="AD83" s="1033"/>
      <c r="AE83" s="1033"/>
      <c r="AF83" s="1033"/>
      <c r="AG83" s="1033"/>
      <c r="AH83" s="1034"/>
    </row>
    <row r="84" spans="1:34" ht="12" customHeight="1">
      <c r="A84" s="640"/>
      <c r="B84" s="641"/>
      <c r="C84" s="1045"/>
      <c r="D84" s="699"/>
      <c r="E84" s="699"/>
      <c r="F84" s="699"/>
      <c r="G84" s="699"/>
      <c r="H84" s="699"/>
      <c r="I84" s="699"/>
      <c r="J84" s="1048"/>
      <c r="K84" s="1051"/>
      <c r="L84" s="1052"/>
      <c r="M84" s="1053"/>
      <c r="N84" s="1060"/>
      <c r="O84" s="1041"/>
      <c r="P84" s="1039"/>
      <c r="Q84" s="733"/>
      <c r="R84" s="733"/>
      <c r="S84" s="699"/>
      <c r="T84" s="699"/>
      <c r="U84" s="1041"/>
      <c r="V84" s="1041"/>
      <c r="W84" s="1041"/>
      <c r="X84" s="1039"/>
      <c r="Y84" s="1042"/>
      <c r="Z84" s="1042"/>
      <c r="AA84" s="1039"/>
      <c r="AB84" s="262"/>
      <c r="AC84" s="1031"/>
      <c r="AD84" s="1035"/>
      <c r="AE84" s="1035"/>
      <c r="AF84" s="1035"/>
      <c r="AG84" s="1035"/>
      <c r="AH84" s="1036"/>
    </row>
    <row r="85" spans="1:34" s="143" customFormat="1" ht="3.95" customHeight="1">
      <c r="A85" s="640"/>
      <c r="B85" s="641"/>
      <c r="C85" s="1045"/>
      <c r="D85" s="699"/>
      <c r="E85" s="699"/>
      <c r="F85" s="699"/>
      <c r="G85" s="699"/>
      <c r="H85" s="699"/>
      <c r="I85" s="699"/>
      <c r="J85" s="1048"/>
      <c r="K85" s="1054"/>
      <c r="L85" s="1055"/>
      <c r="M85" s="1056"/>
      <c r="N85" s="234"/>
      <c r="O85" s="235"/>
      <c r="P85" s="1040"/>
      <c r="Q85" s="257"/>
      <c r="R85" s="257"/>
      <c r="S85" s="1076"/>
      <c r="T85" s="1076"/>
      <c r="U85" s="236"/>
      <c r="V85" s="235"/>
      <c r="W85" s="235"/>
      <c r="X85" s="1040"/>
      <c r="Y85" s="237"/>
      <c r="Z85" s="237"/>
      <c r="AA85" s="1040"/>
      <c r="AB85" s="275"/>
      <c r="AC85" s="1031"/>
      <c r="AD85" s="1035"/>
      <c r="AE85" s="1035"/>
      <c r="AF85" s="1035"/>
      <c r="AG85" s="1035"/>
      <c r="AH85" s="1036"/>
    </row>
    <row r="86" spans="1:34" s="143" customFormat="1" ht="3.95" customHeight="1">
      <c r="A86" s="640"/>
      <c r="B86" s="641"/>
      <c r="C86" s="1045"/>
      <c r="D86" s="699"/>
      <c r="E86" s="699"/>
      <c r="F86" s="699"/>
      <c r="G86" s="699"/>
      <c r="H86" s="699"/>
      <c r="I86" s="699"/>
      <c r="J86" s="1048"/>
      <c r="K86" s="1073" t="s">
        <v>409</v>
      </c>
      <c r="L86" s="1074"/>
      <c r="M86" s="1075"/>
      <c r="N86" s="1070"/>
      <c r="O86" s="1071"/>
      <c r="P86" s="1038" t="s">
        <v>325</v>
      </c>
      <c r="Q86" s="238"/>
      <c r="R86" s="238"/>
      <c r="S86" s="1043" t="s">
        <v>326</v>
      </c>
      <c r="T86" s="1043"/>
      <c r="U86" s="239" t="s">
        <v>100</v>
      </c>
      <c r="V86" s="271"/>
      <c r="W86" s="271"/>
      <c r="X86" s="1038" t="s">
        <v>325</v>
      </c>
      <c r="Y86" s="240"/>
      <c r="Z86" s="240"/>
      <c r="AA86" s="1038" t="s">
        <v>327</v>
      </c>
      <c r="AB86" s="272"/>
      <c r="AC86" s="1031"/>
      <c r="AD86" s="1035"/>
      <c r="AE86" s="1035"/>
      <c r="AF86" s="1035"/>
      <c r="AG86" s="1035"/>
      <c r="AH86" s="1036"/>
    </row>
    <row r="87" spans="1:34" ht="12" customHeight="1">
      <c r="A87" s="640"/>
      <c r="B87" s="641"/>
      <c r="C87" s="1045"/>
      <c r="D87" s="699"/>
      <c r="E87" s="699"/>
      <c r="F87" s="699"/>
      <c r="G87" s="699"/>
      <c r="H87" s="699"/>
      <c r="I87" s="699"/>
      <c r="J87" s="1048"/>
      <c r="K87" s="1051"/>
      <c r="L87" s="1052"/>
      <c r="M87" s="1053"/>
      <c r="N87" s="1060"/>
      <c r="O87" s="1041"/>
      <c r="P87" s="1039"/>
      <c r="Q87" s="733"/>
      <c r="R87" s="733"/>
      <c r="S87" s="699"/>
      <c r="T87" s="699"/>
      <c r="U87" s="1041"/>
      <c r="V87" s="1041"/>
      <c r="W87" s="1041"/>
      <c r="X87" s="1039"/>
      <c r="Y87" s="1042"/>
      <c r="Z87" s="1042"/>
      <c r="AA87" s="1039"/>
      <c r="AB87" s="262"/>
      <c r="AC87" s="1031"/>
      <c r="AD87" s="1035"/>
      <c r="AE87" s="1035"/>
      <c r="AF87" s="1035"/>
      <c r="AG87" s="1035"/>
      <c r="AH87" s="1036"/>
    </row>
    <row r="88" spans="1:34" s="143" customFormat="1" ht="3.95" customHeight="1">
      <c r="A88" s="640"/>
      <c r="B88" s="641"/>
      <c r="C88" s="1045"/>
      <c r="D88" s="699"/>
      <c r="E88" s="699"/>
      <c r="F88" s="699"/>
      <c r="G88" s="699"/>
      <c r="H88" s="699"/>
      <c r="I88" s="699"/>
      <c r="J88" s="1048"/>
      <c r="K88" s="1054"/>
      <c r="L88" s="1055"/>
      <c r="M88" s="1056"/>
      <c r="N88" s="234"/>
      <c r="O88" s="235"/>
      <c r="P88" s="1040"/>
      <c r="Q88" s="257"/>
      <c r="R88" s="257"/>
      <c r="S88" s="1076"/>
      <c r="T88" s="1076"/>
      <c r="U88" s="241"/>
      <c r="V88" s="235"/>
      <c r="W88" s="235"/>
      <c r="X88" s="1040"/>
      <c r="Y88" s="237"/>
      <c r="Z88" s="237"/>
      <c r="AA88" s="1040"/>
      <c r="AB88" s="275"/>
      <c r="AC88" s="1031"/>
      <c r="AD88" s="1035"/>
      <c r="AE88" s="1035"/>
      <c r="AF88" s="1035"/>
      <c r="AG88" s="1035"/>
      <c r="AH88" s="1036"/>
    </row>
    <row r="89" spans="1:34" s="143" customFormat="1" ht="3.95" customHeight="1">
      <c r="A89" s="640"/>
      <c r="B89" s="641"/>
      <c r="C89" s="1045"/>
      <c r="D89" s="699"/>
      <c r="E89" s="699"/>
      <c r="F89" s="699"/>
      <c r="G89" s="699"/>
      <c r="H89" s="699"/>
      <c r="I89" s="699"/>
      <c r="J89" s="1048"/>
      <c r="K89" s="1061" t="s">
        <v>410</v>
      </c>
      <c r="L89" s="1062"/>
      <c r="M89" s="1063"/>
      <c r="N89" s="1070"/>
      <c r="O89" s="1071"/>
      <c r="P89" s="1038" t="s">
        <v>325</v>
      </c>
      <c r="Q89" s="238"/>
      <c r="R89" s="238"/>
      <c r="S89" s="1043" t="s">
        <v>326</v>
      </c>
      <c r="T89" s="1043"/>
      <c r="U89" s="239" t="s">
        <v>100</v>
      </c>
      <c r="V89" s="271"/>
      <c r="W89" s="271"/>
      <c r="X89" s="1038" t="s">
        <v>325</v>
      </c>
      <c r="Y89" s="240"/>
      <c r="Z89" s="240"/>
      <c r="AA89" s="1038" t="s">
        <v>327</v>
      </c>
      <c r="AB89" s="272"/>
      <c r="AC89" s="1031"/>
      <c r="AD89" s="1035"/>
      <c r="AE89" s="1035"/>
      <c r="AF89" s="1035"/>
      <c r="AG89" s="1035"/>
      <c r="AH89" s="1036"/>
    </row>
    <row r="90" spans="1:34" ht="12" customHeight="1">
      <c r="A90" s="640"/>
      <c r="B90" s="641"/>
      <c r="C90" s="1045"/>
      <c r="D90" s="699"/>
      <c r="E90" s="699"/>
      <c r="F90" s="699"/>
      <c r="G90" s="699"/>
      <c r="H90" s="699"/>
      <c r="I90" s="699"/>
      <c r="J90" s="1048"/>
      <c r="K90" s="1064"/>
      <c r="L90" s="1065"/>
      <c r="M90" s="1066"/>
      <c r="N90" s="1060"/>
      <c r="O90" s="1041"/>
      <c r="P90" s="1039"/>
      <c r="Q90" s="733"/>
      <c r="R90" s="733"/>
      <c r="S90" s="699"/>
      <c r="T90" s="699"/>
      <c r="U90" s="1041"/>
      <c r="V90" s="1041"/>
      <c r="W90" s="1041"/>
      <c r="X90" s="1039"/>
      <c r="Y90" s="1042"/>
      <c r="Z90" s="1042"/>
      <c r="AA90" s="1039"/>
      <c r="AB90" s="262"/>
      <c r="AC90" s="1031"/>
      <c r="AD90" s="1035"/>
      <c r="AE90" s="1035"/>
      <c r="AF90" s="1035"/>
      <c r="AG90" s="1035"/>
      <c r="AH90" s="1036"/>
    </row>
    <row r="91" spans="1:34" s="143" customFormat="1" ht="3.95" customHeight="1">
      <c r="A91" s="640"/>
      <c r="B91" s="641"/>
      <c r="C91" s="1046"/>
      <c r="D91" s="702"/>
      <c r="E91" s="702"/>
      <c r="F91" s="702"/>
      <c r="G91" s="702"/>
      <c r="H91" s="702"/>
      <c r="I91" s="702"/>
      <c r="J91" s="1049"/>
      <c r="K91" s="1067"/>
      <c r="L91" s="1068"/>
      <c r="M91" s="1069"/>
      <c r="N91" s="242"/>
      <c r="O91" s="297"/>
      <c r="P91" s="1072"/>
      <c r="Q91" s="281"/>
      <c r="R91" s="281"/>
      <c r="S91" s="702"/>
      <c r="T91" s="702"/>
      <c r="U91" s="243"/>
      <c r="V91" s="297"/>
      <c r="W91" s="297"/>
      <c r="X91" s="1072"/>
      <c r="Y91" s="244"/>
      <c r="Z91" s="244"/>
      <c r="AA91" s="1072"/>
      <c r="AB91" s="273"/>
      <c r="AC91" s="1032"/>
      <c r="AD91" s="978"/>
      <c r="AE91" s="978"/>
      <c r="AF91" s="978"/>
      <c r="AG91" s="978"/>
      <c r="AH91" s="1037"/>
    </row>
    <row r="92" spans="1:34" ht="12" customHeight="1">
      <c r="A92" s="640"/>
      <c r="B92" s="641"/>
      <c r="C92" s="1044"/>
      <c r="D92" s="664" t="s">
        <v>313</v>
      </c>
      <c r="E92" s="664"/>
      <c r="F92" s="664"/>
      <c r="G92" s="664"/>
      <c r="H92" s="664"/>
      <c r="I92" s="664"/>
      <c r="J92" s="1077"/>
      <c r="K92" s="182" t="s">
        <v>101</v>
      </c>
      <c r="L92" s="183" t="s">
        <v>314</v>
      </c>
      <c r="M92" s="183" t="s">
        <v>315</v>
      </c>
      <c r="N92" s="183" t="s">
        <v>316</v>
      </c>
      <c r="O92" s="183" t="s">
        <v>317</v>
      </c>
      <c r="P92" s="183" t="s">
        <v>318</v>
      </c>
      <c r="Q92" s="183" t="s">
        <v>102</v>
      </c>
      <c r="R92" s="184" t="s">
        <v>319</v>
      </c>
      <c r="S92" s="1080" t="s">
        <v>320</v>
      </c>
      <c r="T92" s="1083" t="s">
        <v>321</v>
      </c>
      <c r="U92" s="1083"/>
      <c r="V92" s="817"/>
      <c r="W92" s="817"/>
      <c r="X92" s="817"/>
      <c r="Y92" s="817"/>
      <c r="Z92" s="817"/>
      <c r="AA92" s="817"/>
      <c r="AB92" s="826"/>
      <c r="AC92" s="1084" t="s">
        <v>322</v>
      </c>
      <c r="AD92" s="666"/>
      <c r="AE92" s="666"/>
      <c r="AF92" s="666"/>
      <c r="AG92" s="666"/>
      <c r="AH92" s="667"/>
    </row>
    <row r="93" spans="1:34" ht="12" customHeight="1">
      <c r="A93" s="640"/>
      <c r="B93" s="641"/>
      <c r="C93" s="1045"/>
      <c r="D93" s="699"/>
      <c r="E93" s="699"/>
      <c r="F93" s="699"/>
      <c r="G93" s="699"/>
      <c r="H93" s="699"/>
      <c r="I93" s="699"/>
      <c r="J93" s="1078"/>
      <c r="K93" s="1015"/>
      <c r="L93" s="1017"/>
      <c r="M93" s="1017"/>
      <c r="N93" s="1017"/>
      <c r="O93" s="1017"/>
      <c r="P93" s="1017"/>
      <c r="Q93" s="1017"/>
      <c r="R93" s="1019"/>
      <c r="S93" s="1081"/>
      <c r="T93" s="1022" t="s">
        <v>323</v>
      </c>
      <c r="U93" s="1022"/>
      <c r="V93" s="1023"/>
      <c r="W93" s="1023"/>
      <c r="X93" s="1023"/>
      <c r="Y93" s="1023"/>
      <c r="Z93" s="1023"/>
      <c r="AA93" s="1023"/>
      <c r="AB93" s="828"/>
      <c r="AC93" s="1028"/>
      <c r="AD93" s="668"/>
      <c r="AE93" s="668"/>
      <c r="AF93" s="668"/>
      <c r="AG93" s="668"/>
      <c r="AH93" s="669"/>
    </row>
    <row r="94" spans="1:34" ht="12" customHeight="1">
      <c r="A94" s="640"/>
      <c r="B94" s="641"/>
      <c r="C94" s="1046"/>
      <c r="D94" s="702"/>
      <c r="E94" s="702"/>
      <c r="F94" s="702"/>
      <c r="G94" s="702"/>
      <c r="H94" s="702"/>
      <c r="I94" s="702"/>
      <c r="J94" s="1079"/>
      <c r="K94" s="1016"/>
      <c r="L94" s="1018"/>
      <c r="M94" s="1018"/>
      <c r="N94" s="1018"/>
      <c r="O94" s="1018"/>
      <c r="P94" s="1018"/>
      <c r="Q94" s="1018"/>
      <c r="R94" s="1020"/>
      <c r="S94" s="1082"/>
      <c r="T94" s="1025" t="s">
        <v>81</v>
      </c>
      <c r="U94" s="1025"/>
      <c r="V94" s="823"/>
      <c r="W94" s="823"/>
      <c r="X94" s="823"/>
      <c r="Y94" s="823"/>
      <c r="Z94" s="823"/>
      <c r="AA94" s="823"/>
      <c r="AB94" s="830"/>
      <c r="AC94" s="1029"/>
      <c r="AD94" s="670"/>
      <c r="AE94" s="670"/>
      <c r="AF94" s="670"/>
      <c r="AG94" s="670"/>
      <c r="AH94" s="671"/>
    </row>
    <row r="95" spans="1:34" s="143" customFormat="1" ht="3.95" customHeight="1">
      <c r="A95" s="640"/>
      <c r="B95" s="641"/>
      <c r="C95" s="730"/>
      <c r="D95" s="766" t="s">
        <v>324</v>
      </c>
      <c r="E95" s="766"/>
      <c r="F95" s="766"/>
      <c r="G95" s="766"/>
      <c r="H95" s="766"/>
      <c r="I95" s="766"/>
      <c r="J95" s="1092"/>
      <c r="K95" s="1104"/>
      <c r="L95" s="1105"/>
      <c r="M95" s="1105"/>
      <c r="N95" s="1105"/>
      <c r="O95" s="1105"/>
      <c r="P95" s="1105"/>
      <c r="Q95" s="1105"/>
      <c r="R95" s="1105"/>
      <c r="S95" s="1105"/>
      <c r="T95" s="1105"/>
      <c r="U95" s="1105"/>
      <c r="V95" s="1105"/>
      <c r="W95" s="1105"/>
      <c r="X95" s="1105"/>
      <c r="Y95" s="1105"/>
      <c r="Z95" s="1105"/>
      <c r="AA95" s="1105"/>
      <c r="AB95" s="1105"/>
      <c r="AC95" s="1105"/>
      <c r="AD95" s="1105"/>
      <c r="AE95" s="1105"/>
      <c r="AF95" s="1105"/>
      <c r="AG95" s="1105"/>
      <c r="AH95" s="1106"/>
    </row>
    <row r="96" spans="1:34" s="143" customFormat="1" ht="12" customHeight="1">
      <c r="A96" s="640"/>
      <c r="B96" s="641"/>
      <c r="C96" s="732"/>
      <c r="D96" s="1052"/>
      <c r="E96" s="1052"/>
      <c r="F96" s="1052"/>
      <c r="G96" s="1052"/>
      <c r="H96" s="1052"/>
      <c r="I96" s="1052"/>
      <c r="J96" s="1093"/>
      <c r="K96" s="185"/>
      <c r="L96" s="831"/>
      <c r="M96" s="831"/>
      <c r="N96" s="831"/>
      <c r="O96" s="262" t="s">
        <v>325</v>
      </c>
      <c r="P96" s="1107"/>
      <c r="Q96" s="1107"/>
      <c r="R96" s="1039" t="s">
        <v>326</v>
      </c>
      <c r="S96" s="1039"/>
      <c r="T96" s="831"/>
      <c r="U96" s="831"/>
      <c r="V96" s="831"/>
      <c r="W96" s="262" t="s">
        <v>325</v>
      </c>
      <c r="X96" s="1107"/>
      <c r="Y96" s="1107"/>
      <c r="Z96" s="262" t="s">
        <v>327</v>
      </c>
      <c r="AA96" s="1039"/>
      <c r="AB96" s="1039"/>
      <c r="AC96" s="1039"/>
      <c r="AD96" s="1039"/>
      <c r="AE96" s="1039"/>
      <c r="AF96" s="1085"/>
      <c r="AG96" s="1085"/>
      <c r="AH96" s="1086"/>
    </row>
    <row r="97" spans="1:34" s="143" customFormat="1" ht="3.95" customHeight="1">
      <c r="A97" s="640"/>
      <c r="B97" s="641"/>
      <c r="C97" s="734"/>
      <c r="D97" s="1091"/>
      <c r="E97" s="1091"/>
      <c r="F97" s="1091"/>
      <c r="G97" s="1091"/>
      <c r="H97" s="1091"/>
      <c r="I97" s="1091"/>
      <c r="J97" s="1094"/>
      <c r="K97" s="1087"/>
      <c r="L97" s="1088"/>
      <c r="M97" s="1088"/>
      <c r="N97" s="1088"/>
      <c r="O97" s="1088"/>
      <c r="P97" s="1088"/>
      <c r="Q97" s="1088"/>
      <c r="R97" s="1088"/>
      <c r="S97" s="1088"/>
      <c r="T97" s="1088"/>
      <c r="U97" s="1088"/>
      <c r="V97" s="1088"/>
      <c r="W97" s="1088"/>
      <c r="X97" s="1088"/>
      <c r="Y97" s="1088"/>
      <c r="Z97" s="1088"/>
      <c r="AA97" s="1088"/>
      <c r="AB97" s="1088"/>
      <c r="AC97" s="1088"/>
      <c r="AD97" s="1088"/>
      <c r="AE97" s="1088"/>
      <c r="AF97" s="1088"/>
      <c r="AG97" s="1088"/>
      <c r="AH97" s="1089"/>
    </row>
    <row r="98" spans="1:34" s="143" customFormat="1" ht="12" customHeight="1">
      <c r="A98" s="640"/>
      <c r="B98" s="641"/>
      <c r="C98" s="730"/>
      <c r="D98" s="1090" t="s">
        <v>328</v>
      </c>
      <c r="E98" s="766"/>
      <c r="F98" s="766"/>
      <c r="G98" s="766"/>
      <c r="H98" s="766"/>
      <c r="I98" s="766"/>
      <c r="J98" s="1092"/>
      <c r="K98" s="1095" t="s">
        <v>329</v>
      </c>
      <c r="L98" s="1096"/>
      <c r="M98" s="1096"/>
      <c r="N98" s="1096"/>
      <c r="O98" s="1096"/>
      <c r="P98" s="1096"/>
      <c r="Q98" s="1096"/>
      <c r="R98" s="1096"/>
      <c r="S98" s="1096"/>
      <c r="T98" s="1096"/>
      <c r="U98" s="1096"/>
      <c r="V98" s="1097"/>
      <c r="W98" s="1098" t="s">
        <v>67</v>
      </c>
      <c r="X98" s="1098"/>
      <c r="Y98" s="1098"/>
      <c r="Z98" s="1098"/>
      <c r="AA98" s="1098" t="s">
        <v>68</v>
      </c>
      <c r="AB98" s="1098"/>
      <c r="AC98" s="1098"/>
      <c r="AD98" s="1098"/>
      <c r="AE98" s="1100" t="s">
        <v>69</v>
      </c>
      <c r="AF98" s="1100"/>
      <c r="AG98" s="1100"/>
      <c r="AH98" s="1101"/>
    </row>
    <row r="99" spans="1:34" s="143" customFormat="1" ht="12" customHeight="1">
      <c r="A99" s="640"/>
      <c r="B99" s="641"/>
      <c r="C99" s="732"/>
      <c r="D99" s="1052"/>
      <c r="E99" s="1052"/>
      <c r="F99" s="1052"/>
      <c r="G99" s="1052"/>
      <c r="H99" s="1052"/>
      <c r="I99" s="1052"/>
      <c r="J99" s="1093"/>
      <c r="K99" s="1118" t="s">
        <v>63</v>
      </c>
      <c r="L99" s="1119"/>
      <c r="M99" s="1119"/>
      <c r="N99" s="1119"/>
      <c r="O99" s="1120" t="s">
        <v>330</v>
      </c>
      <c r="P99" s="1121"/>
      <c r="Q99" s="1122" t="s">
        <v>65</v>
      </c>
      <c r="R99" s="1123"/>
      <c r="S99" s="1123"/>
      <c r="T99" s="1124"/>
      <c r="U99" s="1120" t="s">
        <v>331</v>
      </c>
      <c r="V99" s="1125"/>
      <c r="W99" s="1099"/>
      <c r="X99" s="1099"/>
      <c r="Y99" s="1099"/>
      <c r="Z99" s="1099"/>
      <c r="AA99" s="1099"/>
      <c r="AB99" s="1099"/>
      <c r="AC99" s="1099"/>
      <c r="AD99" s="1099"/>
      <c r="AE99" s="1102"/>
      <c r="AF99" s="1102"/>
      <c r="AG99" s="1102"/>
      <c r="AH99" s="1103"/>
    </row>
    <row r="100" spans="1:34" s="143" customFormat="1" ht="12" customHeight="1">
      <c r="A100" s="640"/>
      <c r="B100" s="641"/>
      <c r="C100" s="734"/>
      <c r="D100" s="1091"/>
      <c r="E100" s="1091"/>
      <c r="F100" s="1091"/>
      <c r="G100" s="1091"/>
      <c r="H100" s="1091"/>
      <c r="I100" s="1091"/>
      <c r="J100" s="1094"/>
      <c r="K100" s="1126"/>
      <c r="L100" s="1127"/>
      <c r="M100" s="1127"/>
      <c r="N100" s="1127"/>
      <c r="O100" s="1128" t="s">
        <v>100</v>
      </c>
      <c r="P100" s="1129"/>
      <c r="Q100" s="1126"/>
      <c r="R100" s="1127"/>
      <c r="S100" s="1127"/>
      <c r="T100" s="1127"/>
      <c r="U100" s="1128" t="s">
        <v>100</v>
      </c>
      <c r="V100" s="589"/>
      <c r="W100" s="587"/>
      <c r="X100" s="588"/>
      <c r="Y100" s="588"/>
      <c r="Z100" s="589"/>
      <c r="AA100" s="1108"/>
      <c r="AB100" s="1108"/>
      <c r="AC100" s="1108"/>
      <c r="AD100" s="1108"/>
      <c r="AE100" s="1108"/>
      <c r="AF100" s="1108"/>
      <c r="AG100" s="1108"/>
      <c r="AH100" s="1109"/>
    </row>
    <row r="101" spans="1:34" ht="15" customHeight="1">
      <c r="A101" s="640"/>
      <c r="B101" s="641"/>
      <c r="C101" s="288"/>
      <c r="D101" s="664" t="s">
        <v>386</v>
      </c>
      <c r="E101" s="664"/>
      <c r="F101" s="664"/>
      <c r="G101" s="664"/>
      <c r="H101" s="664"/>
      <c r="I101" s="664"/>
      <c r="J101" s="289"/>
      <c r="K101" s="1110"/>
      <c r="L101" s="1111"/>
      <c r="M101" s="1111"/>
      <c r="N101" s="1111"/>
      <c r="O101" s="319" t="s">
        <v>265</v>
      </c>
      <c r="P101" s="681" t="s">
        <v>387</v>
      </c>
      <c r="Q101" s="682"/>
      <c r="R101" s="682"/>
      <c r="S101" s="682"/>
      <c r="T101" s="1112"/>
      <c r="U101" s="1113"/>
      <c r="V101" s="1114"/>
      <c r="W101" s="1114"/>
      <c r="X101" s="1114"/>
      <c r="Y101" s="320" t="s">
        <v>265</v>
      </c>
      <c r="Z101" s="1115"/>
      <c r="AA101" s="1116"/>
      <c r="AB101" s="1116"/>
      <c r="AC101" s="1116"/>
      <c r="AD101" s="1116"/>
      <c r="AE101" s="1116"/>
      <c r="AF101" s="1116"/>
      <c r="AG101" s="1116"/>
      <c r="AH101" s="1117"/>
    </row>
    <row r="102" spans="1:34" s="143" customFormat="1" ht="3.95" customHeight="1">
      <c r="A102" s="640"/>
      <c r="B102" s="641"/>
      <c r="C102" s="730"/>
      <c r="D102" s="1130" t="s">
        <v>416</v>
      </c>
      <c r="E102" s="1131"/>
      <c r="F102" s="1131"/>
      <c r="G102" s="1131"/>
      <c r="H102" s="1131"/>
      <c r="I102" s="1131"/>
      <c r="J102" s="739"/>
      <c r="K102" s="1134"/>
      <c r="L102" s="1137"/>
      <c r="M102" s="1137"/>
      <c r="N102" s="1137"/>
      <c r="O102" s="1138"/>
      <c r="P102" s="1141" t="s">
        <v>417</v>
      </c>
      <c r="Q102" s="1142"/>
      <c r="R102" s="1142"/>
      <c r="S102" s="1142"/>
      <c r="T102" s="1143"/>
      <c r="U102" s="154"/>
      <c r="V102" s="154"/>
      <c r="W102" s="154"/>
      <c r="X102" s="154"/>
      <c r="Y102" s="154"/>
      <c r="Z102" s="154"/>
      <c r="AA102" s="154"/>
      <c r="AB102" s="292" t="s">
        <v>264</v>
      </c>
      <c r="AC102" s="292"/>
      <c r="AD102" s="292"/>
      <c r="AE102" s="292"/>
      <c r="AF102" s="292"/>
      <c r="AG102" s="292"/>
      <c r="AH102" s="293"/>
    </row>
    <row r="103" spans="1:34" s="143" customFormat="1" ht="12" customHeight="1">
      <c r="A103" s="640"/>
      <c r="B103" s="641"/>
      <c r="C103" s="732"/>
      <c r="D103" s="1132"/>
      <c r="E103" s="1132"/>
      <c r="F103" s="1132"/>
      <c r="G103" s="1132"/>
      <c r="H103" s="1132"/>
      <c r="I103" s="1132"/>
      <c r="J103" s="740"/>
      <c r="K103" s="1135"/>
      <c r="L103" s="1150" t="s">
        <v>240</v>
      </c>
      <c r="M103" s="1150" t="s">
        <v>241</v>
      </c>
      <c r="N103" s="1150" t="s">
        <v>22</v>
      </c>
      <c r="O103" s="1139"/>
      <c r="P103" s="1144"/>
      <c r="Q103" s="1145"/>
      <c r="R103" s="1145"/>
      <c r="S103" s="1145"/>
      <c r="T103" s="1146"/>
      <c r="U103" s="321" t="s">
        <v>244</v>
      </c>
      <c r="V103" s="1151" t="s">
        <v>100</v>
      </c>
      <c r="W103" s="1151"/>
      <c r="X103" s="1151"/>
      <c r="Y103" s="1151"/>
      <c r="Z103" s="1151"/>
      <c r="AA103" s="1151"/>
      <c r="AB103" s="322" t="s">
        <v>247</v>
      </c>
      <c r="AC103" s="1151" t="s">
        <v>100</v>
      </c>
      <c r="AD103" s="1151"/>
      <c r="AE103" s="1151"/>
      <c r="AF103" s="1151"/>
      <c r="AG103" s="1151"/>
      <c r="AH103" s="1152"/>
    </row>
    <row r="104" spans="1:34" s="143" customFormat="1" ht="12" customHeight="1">
      <c r="A104" s="640"/>
      <c r="B104" s="641"/>
      <c r="C104" s="732"/>
      <c r="D104" s="1132"/>
      <c r="E104" s="1132"/>
      <c r="F104" s="1132"/>
      <c r="G104" s="1132"/>
      <c r="H104" s="1132"/>
      <c r="I104" s="1132"/>
      <c r="J104" s="740"/>
      <c r="K104" s="1135"/>
      <c r="L104" s="1150"/>
      <c r="M104" s="1150"/>
      <c r="N104" s="1150"/>
      <c r="O104" s="1139"/>
      <c r="P104" s="1144"/>
      <c r="Q104" s="1145"/>
      <c r="R104" s="1145"/>
      <c r="S104" s="1145"/>
      <c r="T104" s="1146"/>
      <c r="U104" s="323" t="s">
        <v>245</v>
      </c>
      <c r="V104" s="1151" t="s">
        <v>100</v>
      </c>
      <c r="W104" s="1151"/>
      <c r="X104" s="1151"/>
      <c r="Y104" s="1151"/>
      <c r="Z104" s="1151"/>
      <c r="AA104" s="1151"/>
      <c r="AB104" s="324" t="s">
        <v>248</v>
      </c>
      <c r="AC104" s="1151" t="s">
        <v>100</v>
      </c>
      <c r="AD104" s="1151"/>
      <c r="AE104" s="1151"/>
      <c r="AF104" s="1151"/>
      <c r="AG104" s="1151"/>
      <c r="AH104" s="1152"/>
    </row>
    <row r="105" spans="1:34" s="143" customFormat="1" ht="3.95" customHeight="1">
      <c r="A105" s="640"/>
      <c r="B105" s="641"/>
      <c r="C105" s="734"/>
      <c r="D105" s="1133"/>
      <c r="E105" s="1133"/>
      <c r="F105" s="1133"/>
      <c r="G105" s="1133"/>
      <c r="H105" s="1133"/>
      <c r="I105" s="1133"/>
      <c r="J105" s="741"/>
      <c r="K105" s="1136"/>
      <c r="L105" s="1153"/>
      <c r="M105" s="1153"/>
      <c r="N105" s="1153"/>
      <c r="O105" s="1140"/>
      <c r="P105" s="1147"/>
      <c r="Q105" s="1148"/>
      <c r="R105" s="1148"/>
      <c r="S105" s="1148"/>
      <c r="T105" s="1149"/>
      <c r="U105" s="178"/>
      <c r="V105" s="178"/>
      <c r="W105" s="178"/>
      <c r="X105" s="178"/>
      <c r="Y105" s="178"/>
      <c r="Z105" s="178"/>
      <c r="AA105" s="178"/>
      <c r="AB105" s="294"/>
      <c r="AC105" s="294"/>
      <c r="AD105" s="294"/>
      <c r="AE105" s="294"/>
      <c r="AF105" s="294"/>
      <c r="AG105" s="294"/>
      <c r="AH105" s="295"/>
    </row>
    <row r="106" spans="1:34" ht="15" customHeight="1">
      <c r="A106" s="640"/>
      <c r="B106" s="641"/>
      <c r="C106" s="246"/>
      <c r="D106" s="689" t="s">
        <v>332</v>
      </c>
      <c r="E106" s="689"/>
      <c r="F106" s="689"/>
      <c r="G106" s="689"/>
      <c r="H106" s="689"/>
      <c r="I106" s="689"/>
      <c r="J106" s="245"/>
      <c r="K106" s="410" t="s">
        <v>100</v>
      </c>
      <c r="L106" s="411"/>
      <c r="M106" s="411"/>
      <c r="N106" s="411"/>
      <c r="O106" s="411"/>
      <c r="P106" s="411"/>
      <c r="Q106" s="411"/>
      <c r="R106" s="411"/>
      <c r="S106" s="411"/>
      <c r="T106" s="411"/>
      <c r="U106" s="411"/>
      <c r="V106" s="411"/>
      <c r="W106" s="411"/>
      <c r="X106" s="411"/>
      <c r="Y106" s="411"/>
      <c r="Z106" s="411"/>
      <c r="AA106" s="411"/>
      <c r="AB106" s="411"/>
      <c r="AC106" s="411"/>
      <c r="AD106" s="411"/>
      <c r="AE106" s="411"/>
      <c r="AF106" s="411"/>
      <c r="AG106" s="411"/>
      <c r="AH106" s="1154"/>
    </row>
    <row r="107" spans="1:34" ht="15" customHeight="1">
      <c r="A107" s="640"/>
      <c r="B107" s="641"/>
      <c r="C107" s="277"/>
      <c r="D107" s="689" t="s">
        <v>333</v>
      </c>
      <c r="E107" s="689"/>
      <c r="F107" s="689"/>
      <c r="G107" s="689"/>
      <c r="H107" s="689"/>
      <c r="I107" s="689"/>
      <c r="J107" s="186"/>
      <c r="K107" s="785"/>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86"/>
      <c r="AH107" s="691"/>
    </row>
    <row r="108" spans="1:34" ht="20.100000000000001" customHeight="1">
      <c r="A108" s="640"/>
      <c r="B108" s="641"/>
      <c r="C108" s="1155"/>
      <c r="D108" s="1156" t="s">
        <v>334</v>
      </c>
      <c r="E108" s="1156"/>
      <c r="F108" s="1156"/>
      <c r="G108" s="1156"/>
      <c r="H108" s="1156"/>
      <c r="I108" s="1156"/>
      <c r="J108" s="1158"/>
      <c r="K108" s="187" t="s">
        <v>244</v>
      </c>
      <c r="L108" s="1159"/>
      <c r="M108" s="1159"/>
      <c r="N108" s="1159"/>
      <c r="O108" s="188" t="s">
        <v>245</v>
      </c>
      <c r="P108" s="1159"/>
      <c r="Q108" s="1159"/>
      <c r="R108" s="1159"/>
      <c r="S108" s="188" t="s">
        <v>247</v>
      </c>
      <c r="T108" s="1159"/>
      <c r="U108" s="1159"/>
      <c r="V108" s="1159"/>
      <c r="W108" s="188" t="s">
        <v>248</v>
      </c>
      <c r="X108" s="1159"/>
      <c r="Y108" s="1159"/>
      <c r="Z108" s="1159"/>
      <c r="AA108" s="188" t="s">
        <v>335</v>
      </c>
      <c r="AB108" s="1159"/>
      <c r="AC108" s="1159"/>
      <c r="AD108" s="1159"/>
      <c r="AE108" s="1176" t="s">
        <v>177</v>
      </c>
      <c r="AF108" s="1178"/>
      <c r="AG108" s="666"/>
      <c r="AH108" s="667"/>
    </row>
    <row r="109" spans="1:34" ht="20.100000000000001" customHeight="1">
      <c r="A109" s="640"/>
      <c r="B109" s="641"/>
      <c r="C109" s="977"/>
      <c r="D109" s="1157"/>
      <c r="E109" s="1157"/>
      <c r="F109" s="1157"/>
      <c r="G109" s="1157"/>
      <c r="H109" s="1157"/>
      <c r="I109" s="1157"/>
      <c r="J109" s="979"/>
      <c r="K109" s="187" t="s">
        <v>336</v>
      </c>
      <c r="L109" s="1159"/>
      <c r="M109" s="1159"/>
      <c r="N109" s="1159"/>
      <c r="O109" s="188" t="s">
        <v>337</v>
      </c>
      <c r="P109" s="1159"/>
      <c r="Q109" s="1159"/>
      <c r="R109" s="1159"/>
      <c r="S109" s="188" t="s">
        <v>338</v>
      </c>
      <c r="T109" s="1159"/>
      <c r="U109" s="1159"/>
      <c r="V109" s="1159"/>
      <c r="W109" s="188" t="s">
        <v>339</v>
      </c>
      <c r="X109" s="1159"/>
      <c r="Y109" s="1159"/>
      <c r="Z109" s="1159"/>
      <c r="AA109" s="189" t="s">
        <v>340</v>
      </c>
      <c r="AB109" s="1159"/>
      <c r="AC109" s="1159"/>
      <c r="AD109" s="1159"/>
      <c r="AE109" s="1177"/>
      <c r="AF109" s="1179"/>
      <c r="AG109" s="670"/>
      <c r="AH109" s="671"/>
    </row>
    <row r="110" spans="1:34" s="143" customFormat="1" ht="3.95" customHeight="1">
      <c r="A110" s="640"/>
      <c r="B110" s="641"/>
      <c r="C110" s="1160" t="s">
        <v>267</v>
      </c>
      <c r="D110" s="965"/>
      <c r="E110" s="1164" t="s">
        <v>268</v>
      </c>
      <c r="F110" s="1164"/>
      <c r="G110" s="1164"/>
      <c r="H110" s="1164"/>
      <c r="I110" s="1164"/>
      <c r="J110" s="1165"/>
      <c r="K110" s="265"/>
      <c r="L110" s="266"/>
      <c r="M110" s="266"/>
      <c r="N110" s="266"/>
      <c r="O110" s="266"/>
      <c r="P110" s="266"/>
      <c r="Q110" s="266"/>
      <c r="R110" s="1170"/>
      <c r="S110" s="1170"/>
      <c r="T110" s="1170"/>
      <c r="U110" s="1170"/>
      <c r="V110" s="1170"/>
      <c r="W110" s="1170"/>
      <c r="X110" s="1170"/>
      <c r="Y110" s="1170"/>
      <c r="Z110" s="1170"/>
      <c r="AA110" s="1170"/>
      <c r="AB110" s="266"/>
      <c r="AC110" s="266"/>
      <c r="AD110" s="266"/>
      <c r="AE110" s="266"/>
      <c r="AF110" s="266"/>
      <c r="AG110" s="266"/>
      <c r="AH110" s="267"/>
    </row>
    <row r="111" spans="1:34" ht="15" customHeight="1">
      <c r="A111" s="640"/>
      <c r="B111" s="641"/>
      <c r="C111" s="1161"/>
      <c r="D111" s="967"/>
      <c r="E111" s="1166"/>
      <c r="F111" s="1166"/>
      <c r="G111" s="1166"/>
      <c r="H111" s="1166"/>
      <c r="I111" s="1166"/>
      <c r="J111" s="1167"/>
      <c r="K111" s="290"/>
      <c r="L111" s="1172" t="s">
        <v>269</v>
      </c>
      <c r="M111" s="1172"/>
      <c r="N111" s="1172"/>
      <c r="O111" s="1173" t="s">
        <v>270</v>
      </c>
      <c r="P111" s="1173"/>
      <c r="Q111" s="1173"/>
      <c r="R111" s="1170"/>
      <c r="S111" s="1170"/>
      <c r="T111" s="1170"/>
      <c r="U111" s="1170"/>
      <c r="V111" s="1170"/>
      <c r="W111" s="1170"/>
      <c r="X111" s="1170"/>
      <c r="Y111" s="1170"/>
      <c r="Z111" s="1170"/>
      <c r="AA111" s="1170"/>
      <c r="AB111" s="1039" t="s">
        <v>271</v>
      </c>
      <c r="AC111" s="1039"/>
      <c r="AD111" s="1172" t="s">
        <v>272</v>
      </c>
      <c r="AE111" s="1172"/>
      <c r="AF111" s="1172"/>
      <c r="AG111" s="1172"/>
      <c r="AH111" s="264"/>
    </row>
    <row r="112" spans="1:34" s="143" customFormat="1" ht="3.95" customHeight="1">
      <c r="A112" s="640"/>
      <c r="B112" s="641"/>
      <c r="C112" s="1161"/>
      <c r="D112" s="967"/>
      <c r="E112" s="1168"/>
      <c r="F112" s="1168"/>
      <c r="G112" s="1168"/>
      <c r="H112" s="1168"/>
      <c r="I112" s="1168"/>
      <c r="J112" s="1169"/>
      <c r="K112" s="265"/>
      <c r="L112" s="266"/>
      <c r="M112" s="266"/>
      <c r="N112" s="266"/>
      <c r="O112" s="266"/>
      <c r="P112" s="266"/>
      <c r="Q112" s="266"/>
      <c r="R112" s="1171"/>
      <c r="S112" s="1171"/>
      <c r="T112" s="1171"/>
      <c r="U112" s="1171"/>
      <c r="V112" s="1171"/>
      <c r="W112" s="1171"/>
      <c r="X112" s="1171"/>
      <c r="Y112" s="1171"/>
      <c r="Z112" s="1171"/>
      <c r="AA112" s="1171"/>
      <c r="AB112" s="266"/>
      <c r="AC112" s="266"/>
      <c r="AD112" s="266"/>
      <c r="AE112" s="266"/>
      <c r="AF112" s="266"/>
      <c r="AG112" s="266"/>
      <c r="AH112" s="267"/>
    </row>
    <row r="113" spans="1:34" ht="15" customHeight="1">
      <c r="A113" s="640"/>
      <c r="B113" s="641"/>
      <c r="C113" s="1161"/>
      <c r="D113" s="967"/>
      <c r="E113" s="1180" t="s">
        <v>78</v>
      </c>
      <c r="F113" s="1180"/>
      <c r="G113" s="1180"/>
      <c r="H113" s="1180"/>
      <c r="I113" s="1180"/>
      <c r="J113" s="1181"/>
      <c r="K113" s="1184" t="s">
        <v>273</v>
      </c>
      <c r="L113" s="1185"/>
      <c r="M113" s="1186"/>
      <c r="N113" s="785"/>
      <c r="O113" s="1187"/>
      <c r="P113" s="1187"/>
      <c r="Q113" s="1187"/>
      <c r="R113" s="1187"/>
      <c r="S113" s="1187"/>
      <c r="T113" s="1187"/>
      <c r="U113" s="1187"/>
      <c r="V113" s="1187"/>
      <c r="W113" s="1187"/>
      <c r="X113" s="1187"/>
      <c r="Y113" s="1187"/>
      <c r="Z113" s="1187"/>
      <c r="AA113" s="1187"/>
      <c r="AB113" s="1187"/>
      <c r="AC113" s="1187"/>
      <c r="AD113" s="1187"/>
      <c r="AE113" s="1187"/>
      <c r="AF113" s="1187"/>
      <c r="AG113" s="1187"/>
      <c r="AH113" s="1188"/>
    </row>
    <row r="114" spans="1:34" ht="15" customHeight="1">
      <c r="A114" s="640"/>
      <c r="B114" s="641"/>
      <c r="C114" s="1161"/>
      <c r="D114" s="967"/>
      <c r="E114" s="1182"/>
      <c r="F114" s="1182"/>
      <c r="G114" s="1182"/>
      <c r="H114" s="1182"/>
      <c r="I114" s="1182"/>
      <c r="J114" s="1183"/>
      <c r="K114" s="1184" t="s">
        <v>80</v>
      </c>
      <c r="L114" s="1185"/>
      <c r="M114" s="1186"/>
      <c r="N114" s="1189"/>
      <c r="O114" s="1190"/>
      <c r="P114" s="1190"/>
      <c r="Q114" s="1190"/>
      <c r="R114" s="1190"/>
      <c r="S114" s="1190"/>
      <c r="T114" s="1190"/>
      <c r="U114" s="1191"/>
      <c r="V114" s="1192" t="s">
        <v>274</v>
      </c>
      <c r="W114" s="1175"/>
      <c r="X114" s="684"/>
      <c r="Y114" s="685"/>
      <c r="Z114" s="685"/>
      <c r="AA114" s="314" t="s">
        <v>227</v>
      </c>
      <c r="AB114" s="588"/>
      <c r="AC114" s="588"/>
      <c r="AD114" s="588"/>
      <c r="AE114" s="314" t="s">
        <v>227</v>
      </c>
      <c r="AF114" s="686"/>
      <c r="AG114" s="686"/>
      <c r="AH114" s="691"/>
    </row>
    <row r="115" spans="1:34" ht="15" customHeight="1">
      <c r="A115" s="990"/>
      <c r="B115" s="991"/>
      <c r="C115" s="1162"/>
      <c r="D115" s="1163"/>
      <c r="E115" s="1174" t="s">
        <v>275</v>
      </c>
      <c r="F115" s="1174"/>
      <c r="G115" s="1174"/>
      <c r="H115" s="1174"/>
      <c r="I115" s="1174"/>
      <c r="J115" s="1175"/>
      <c r="K115" s="785"/>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91"/>
    </row>
    <row r="116" spans="1:34" ht="15" customHeight="1">
      <c r="A116" s="1206"/>
      <c r="B116" s="664" t="s">
        <v>276</v>
      </c>
      <c r="C116" s="664"/>
      <c r="D116" s="664"/>
      <c r="E116" s="664"/>
      <c r="F116" s="664"/>
      <c r="G116" s="664"/>
      <c r="H116" s="664"/>
      <c r="I116" s="664"/>
      <c r="J116" s="1208"/>
      <c r="K116" s="679" t="s">
        <v>130</v>
      </c>
      <c r="L116" s="679"/>
      <c r="M116" s="679"/>
      <c r="N116" s="1210"/>
      <c r="O116" s="1211"/>
      <c r="P116" s="1211"/>
      <c r="Q116" s="1211"/>
      <c r="R116" s="1211"/>
      <c r="S116" s="1211"/>
      <c r="T116" s="1211"/>
      <c r="U116" s="1211"/>
      <c r="V116" s="1211"/>
      <c r="W116" s="1211"/>
      <c r="X116" s="1211"/>
      <c r="Y116" s="1211"/>
      <c r="Z116" s="1211"/>
      <c r="AA116" s="1211"/>
      <c r="AB116" s="1212"/>
      <c r="AC116" s="1213" t="s">
        <v>277</v>
      </c>
      <c r="AD116" s="1214"/>
      <c r="AE116" s="1193"/>
      <c r="AF116" s="1194"/>
      <c r="AG116" s="1194"/>
      <c r="AH116" s="1195"/>
    </row>
    <row r="117" spans="1:34" ht="24" customHeight="1">
      <c r="A117" s="1207"/>
      <c r="B117" s="702"/>
      <c r="C117" s="702"/>
      <c r="D117" s="702"/>
      <c r="E117" s="702"/>
      <c r="F117" s="702"/>
      <c r="G117" s="702"/>
      <c r="H117" s="702"/>
      <c r="I117" s="702"/>
      <c r="J117" s="1209"/>
      <c r="K117" s="1197" t="s">
        <v>225</v>
      </c>
      <c r="L117" s="1198"/>
      <c r="M117" s="1199"/>
      <c r="N117" s="1189"/>
      <c r="O117" s="1190"/>
      <c r="P117" s="1190"/>
      <c r="Q117" s="1190"/>
      <c r="R117" s="1190"/>
      <c r="S117" s="1190"/>
      <c r="T117" s="1190"/>
      <c r="U117" s="1190"/>
      <c r="V117" s="1190"/>
      <c r="W117" s="1190"/>
      <c r="X117" s="1190"/>
      <c r="Y117" s="1190"/>
      <c r="Z117" s="1190"/>
      <c r="AA117" s="1190"/>
      <c r="AB117" s="1191"/>
      <c r="AC117" s="1215"/>
      <c r="AD117" s="1216"/>
      <c r="AE117" s="1196"/>
      <c r="AF117" s="833"/>
      <c r="AG117" s="833"/>
      <c r="AH117" s="834"/>
    </row>
    <row r="118" spans="1:34" ht="17.100000000000001" customHeight="1" thickBot="1">
      <c r="A118" s="1200" t="s">
        <v>278</v>
      </c>
      <c r="B118" s="1201"/>
      <c r="C118" s="1201"/>
      <c r="D118" s="1201"/>
      <c r="E118" s="1201"/>
      <c r="F118" s="1201"/>
      <c r="G118" s="1201"/>
      <c r="H118" s="1201"/>
      <c r="I118" s="1201"/>
      <c r="J118" s="1202"/>
      <c r="K118" s="1203" t="s">
        <v>279</v>
      </c>
      <c r="L118" s="1204"/>
      <c r="M118" s="1204"/>
      <c r="N118" s="1204"/>
      <c r="O118" s="1204"/>
      <c r="P118" s="1204"/>
      <c r="Q118" s="1204"/>
      <c r="R118" s="1204"/>
      <c r="S118" s="1204"/>
      <c r="T118" s="1204"/>
      <c r="U118" s="1204"/>
      <c r="V118" s="1204"/>
      <c r="W118" s="1204"/>
      <c r="X118" s="1204"/>
      <c r="Y118" s="1204"/>
      <c r="Z118" s="1204"/>
      <c r="AA118" s="1204"/>
      <c r="AB118" s="1204"/>
      <c r="AC118" s="1204"/>
      <c r="AD118" s="1204"/>
      <c r="AE118" s="1204"/>
      <c r="AF118" s="1204"/>
      <c r="AG118" s="1204"/>
      <c r="AH118" s="1205"/>
    </row>
    <row r="120" spans="1:34">
      <c r="AD120" s="301" t="s">
        <v>418</v>
      </c>
    </row>
  </sheetData>
  <mergeCells count="519">
    <mergeCell ref="X114:Z114"/>
    <mergeCell ref="AB114:AD114"/>
    <mergeCell ref="AF114:AH114"/>
    <mergeCell ref="AE116:AH117"/>
    <mergeCell ref="K117:M117"/>
    <mergeCell ref="N117:AB117"/>
    <mergeCell ref="A118:J118"/>
    <mergeCell ref="K118:AH118"/>
    <mergeCell ref="A116:A117"/>
    <mergeCell ref="B116:I117"/>
    <mergeCell ref="J116:J117"/>
    <mergeCell ref="K116:M116"/>
    <mergeCell ref="N116:AB116"/>
    <mergeCell ref="AC116:AD117"/>
    <mergeCell ref="C110:D115"/>
    <mergeCell ref="E110:J112"/>
    <mergeCell ref="R110:AA112"/>
    <mergeCell ref="L111:N111"/>
    <mergeCell ref="O111:Q111"/>
    <mergeCell ref="AB111:AC111"/>
    <mergeCell ref="E115:J115"/>
    <mergeCell ref="K115:AH115"/>
    <mergeCell ref="X108:Z108"/>
    <mergeCell ref="AB108:AD108"/>
    <mergeCell ref="AE108:AE109"/>
    <mergeCell ref="AF108:AH109"/>
    <mergeCell ref="L109:N109"/>
    <mergeCell ref="P109:R109"/>
    <mergeCell ref="T109:V109"/>
    <mergeCell ref="X109:Z109"/>
    <mergeCell ref="AB109:AD109"/>
    <mergeCell ref="AD111:AG111"/>
    <mergeCell ref="E113:J114"/>
    <mergeCell ref="K113:M113"/>
    <mergeCell ref="N113:AH113"/>
    <mergeCell ref="K114:M114"/>
    <mergeCell ref="N114:U114"/>
    <mergeCell ref="V114:W114"/>
    <mergeCell ref="D106:I106"/>
    <mergeCell ref="K106:AH106"/>
    <mergeCell ref="D107:I107"/>
    <mergeCell ref="K107:AH107"/>
    <mergeCell ref="C108:C109"/>
    <mergeCell ref="D108:I109"/>
    <mergeCell ref="J108:J109"/>
    <mergeCell ref="L108:N108"/>
    <mergeCell ref="P108:R108"/>
    <mergeCell ref="T108:V108"/>
    <mergeCell ref="C102:C103"/>
    <mergeCell ref="D102:I105"/>
    <mergeCell ref="J102:J105"/>
    <mergeCell ref="K102:K105"/>
    <mergeCell ref="L102:N102"/>
    <mergeCell ref="O102:O105"/>
    <mergeCell ref="C104:C105"/>
    <mergeCell ref="W100:Z100"/>
    <mergeCell ref="AA100:AD100"/>
    <mergeCell ref="P102:T105"/>
    <mergeCell ref="L103:L104"/>
    <mergeCell ref="M103:M104"/>
    <mergeCell ref="N103:N104"/>
    <mergeCell ref="V103:AA103"/>
    <mergeCell ref="AC103:AH103"/>
    <mergeCell ref="V104:AA104"/>
    <mergeCell ref="AC104:AH104"/>
    <mergeCell ref="L105:N105"/>
    <mergeCell ref="D101:I101"/>
    <mergeCell ref="K101:N101"/>
    <mergeCell ref="P101:T101"/>
    <mergeCell ref="U101:X101"/>
    <mergeCell ref="Z101:AH101"/>
    <mergeCell ref="K99:N99"/>
    <mergeCell ref="O99:P99"/>
    <mergeCell ref="Q99:T99"/>
    <mergeCell ref="U99:V99"/>
    <mergeCell ref="K100:N100"/>
    <mergeCell ref="O100:P100"/>
    <mergeCell ref="Q100:T100"/>
    <mergeCell ref="U100:V100"/>
    <mergeCell ref="AC96:AE96"/>
    <mergeCell ref="AF96:AH96"/>
    <mergeCell ref="K97:AH97"/>
    <mergeCell ref="C98:C100"/>
    <mergeCell ref="D98:I100"/>
    <mergeCell ref="J98:J100"/>
    <mergeCell ref="K98:V98"/>
    <mergeCell ref="W98:Z99"/>
    <mergeCell ref="AA98:AD99"/>
    <mergeCell ref="AE98:AH99"/>
    <mergeCell ref="C95:C97"/>
    <mergeCell ref="D95:I97"/>
    <mergeCell ref="J95:J97"/>
    <mergeCell ref="K95:AH95"/>
    <mergeCell ref="L96:N96"/>
    <mergeCell ref="P96:Q96"/>
    <mergeCell ref="R96:S96"/>
    <mergeCell ref="T96:V96"/>
    <mergeCell ref="X96:Y96"/>
    <mergeCell ref="AA96:AB96"/>
    <mergeCell ref="AE100:AH100"/>
    <mergeCell ref="AC92:AC94"/>
    <mergeCell ref="AD92:AH94"/>
    <mergeCell ref="K93:K94"/>
    <mergeCell ref="L93:L94"/>
    <mergeCell ref="M93:M94"/>
    <mergeCell ref="N93:N94"/>
    <mergeCell ref="O93:O94"/>
    <mergeCell ref="P93:P94"/>
    <mergeCell ref="Q93:Q94"/>
    <mergeCell ref="R93:R94"/>
    <mergeCell ref="C92:C94"/>
    <mergeCell ref="D92:I94"/>
    <mergeCell ref="J92:J94"/>
    <mergeCell ref="S92:S94"/>
    <mergeCell ref="T92:U92"/>
    <mergeCell ref="V92:AB92"/>
    <mergeCell ref="T93:U93"/>
    <mergeCell ref="V93:AB93"/>
    <mergeCell ref="T94:U94"/>
    <mergeCell ref="V94:AB94"/>
    <mergeCell ref="Q87:R87"/>
    <mergeCell ref="S83:T85"/>
    <mergeCell ref="V83:W83"/>
    <mergeCell ref="X83:X85"/>
    <mergeCell ref="X89:X91"/>
    <mergeCell ref="AA89:AA91"/>
    <mergeCell ref="N90:O90"/>
    <mergeCell ref="Q90:R90"/>
    <mergeCell ref="U90:W90"/>
    <mergeCell ref="Y90:Z90"/>
    <mergeCell ref="Q84:R84"/>
    <mergeCell ref="U84:W84"/>
    <mergeCell ref="Y84:Z84"/>
    <mergeCell ref="AA83:AA85"/>
    <mergeCell ref="C83:C91"/>
    <mergeCell ref="D83:I91"/>
    <mergeCell ref="J83:J91"/>
    <mergeCell ref="K83:M85"/>
    <mergeCell ref="N83:O83"/>
    <mergeCell ref="P83:P85"/>
    <mergeCell ref="N84:O84"/>
    <mergeCell ref="K89:M91"/>
    <mergeCell ref="N89:O89"/>
    <mergeCell ref="P89:P91"/>
    <mergeCell ref="K86:M88"/>
    <mergeCell ref="N86:O86"/>
    <mergeCell ref="P86:P88"/>
    <mergeCell ref="N87:O87"/>
    <mergeCell ref="T81:U81"/>
    <mergeCell ref="V81:AB81"/>
    <mergeCell ref="T82:U82"/>
    <mergeCell ref="V82:AB82"/>
    <mergeCell ref="T80:U80"/>
    <mergeCell ref="V80:AB80"/>
    <mergeCell ref="AC80:AC82"/>
    <mergeCell ref="AC83:AC91"/>
    <mergeCell ref="AD83:AH91"/>
    <mergeCell ref="AA86:AA88"/>
    <mergeCell ref="U87:W87"/>
    <mergeCell ref="Y87:Z87"/>
    <mergeCell ref="S89:T91"/>
    <mergeCell ref="S86:T88"/>
    <mergeCell ref="X86:X88"/>
    <mergeCell ref="A80:B115"/>
    <mergeCell ref="C80:C82"/>
    <mergeCell ref="D80:I82"/>
    <mergeCell ref="J80:J82"/>
    <mergeCell ref="S80:S82"/>
    <mergeCell ref="T78:U78"/>
    <mergeCell ref="W78:X78"/>
    <mergeCell ref="Z78:AA78"/>
    <mergeCell ref="AC78:AE78"/>
    <mergeCell ref="A77:D79"/>
    <mergeCell ref="AD80:AH82"/>
    <mergeCell ref="K81:K82"/>
    <mergeCell ref="L81:L82"/>
    <mergeCell ref="M81:M82"/>
    <mergeCell ref="N81:N82"/>
    <mergeCell ref="O81:O82"/>
    <mergeCell ref="P81:P82"/>
    <mergeCell ref="T79:U79"/>
    <mergeCell ref="W79:X79"/>
    <mergeCell ref="Z79:AA79"/>
    <mergeCell ref="AC79:AE79"/>
    <mergeCell ref="AF79:AG79"/>
    <mergeCell ref="Q81:Q82"/>
    <mergeCell ref="R81:R82"/>
    <mergeCell ref="AF78:AG78"/>
    <mergeCell ref="E79:G79"/>
    <mergeCell ref="H79:I79"/>
    <mergeCell ref="K79:L79"/>
    <mergeCell ref="N79:O79"/>
    <mergeCell ref="Q79:R79"/>
    <mergeCell ref="T77:V77"/>
    <mergeCell ref="W77:Y77"/>
    <mergeCell ref="Z77:AB77"/>
    <mergeCell ref="AC77:AE77"/>
    <mergeCell ref="AF77:AH77"/>
    <mergeCell ref="E78:G78"/>
    <mergeCell ref="H78:I78"/>
    <mergeCell ref="K78:L78"/>
    <mergeCell ref="N78:O78"/>
    <mergeCell ref="Q78:R78"/>
    <mergeCell ref="E77:G77"/>
    <mergeCell ref="H77:J77"/>
    <mergeCell ref="K77:M77"/>
    <mergeCell ref="N77:P77"/>
    <mergeCell ref="Q77:S77"/>
    <mergeCell ref="C72:J72"/>
    <mergeCell ref="K72:M72"/>
    <mergeCell ref="N72:P72"/>
    <mergeCell ref="Q72:S72"/>
    <mergeCell ref="T72:V72"/>
    <mergeCell ref="W72:Y72"/>
    <mergeCell ref="Z72:AB72"/>
    <mergeCell ref="AC72:AE72"/>
    <mergeCell ref="A74:J74"/>
    <mergeCell ref="Q74:V76"/>
    <mergeCell ref="W74:X76"/>
    <mergeCell ref="Y74:Y76"/>
    <mergeCell ref="Z74:AH76"/>
    <mergeCell ref="A75:J75"/>
    <mergeCell ref="M75:N75"/>
    <mergeCell ref="AF72:AH72"/>
    <mergeCell ref="C73:J73"/>
    <mergeCell ref="K73:P73"/>
    <mergeCell ref="Q73:V73"/>
    <mergeCell ref="W73:AB73"/>
    <mergeCell ref="AC73:AH73"/>
    <mergeCell ref="A52:B73"/>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71:AE71"/>
    <mergeCell ref="AF71:AH71"/>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F37:H37"/>
    <mergeCell ref="I37:R37"/>
    <mergeCell ref="V37:AA37"/>
    <mergeCell ref="AC37:AD37"/>
    <mergeCell ref="AF37:AG37"/>
    <mergeCell ref="C33:E38"/>
    <mergeCell ref="S33:U38"/>
    <mergeCell ref="F34:H34"/>
    <mergeCell ref="I34:R34"/>
    <mergeCell ref="V34:AA34"/>
    <mergeCell ref="AC34:AD34"/>
    <mergeCell ref="C27:E29"/>
    <mergeCell ref="F27:I29"/>
    <mergeCell ref="J27:M29"/>
    <mergeCell ref="P27:Q29"/>
    <mergeCell ref="T27:V29"/>
    <mergeCell ref="X27:AH29"/>
    <mergeCell ref="AF34:AG34"/>
    <mergeCell ref="V35:AA35"/>
    <mergeCell ref="V36:AA36"/>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Z24:AH24"/>
    <mergeCell ref="W16:AH16"/>
    <mergeCell ref="V17:AH17"/>
    <mergeCell ref="N18:R18"/>
    <mergeCell ref="W18:AH18"/>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N2:O2"/>
    <mergeCell ref="Q2:S2"/>
    <mergeCell ref="U2:X3"/>
    <mergeCell ref="Y2:Y3"/>
    <mergeCell ref="Z2:Z3"/>
    <mergeCell ref="AG2:AG3"/>
    <mergeCell ref="AH2:AH3"/>
  </mergeCells>
  <phoneticPr fontId="3"/>
  <conditionalFormatting sqref="AC60:AH62 AC66:AH68 Z78:AA79">
    <cfRule type="cellIs" dxfId="2" priority="1" stopIfTrue="1" operator="lessThanOrEqual">
      <formula>0</formula>
    </cfRule>
  </conditionalFormatting>
  <dataValidations count="1">
    <dataValidation type="list" allowBlank="1" showInputMessage="1" showErrorMessage="1" sqref="K106:AH106">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3" max="3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20"/>
  <sheetViews>
    <sheetView showGridLines="0" view="pageBreakPreview" zoomScaleNormal="100" workbookViewId="0">
      <selection activeCell="AF120" sqref="AF120"/>
    </sheetView>
  </sheetViews>
  <sheetFormatPr defaultRowHeight="12"/>
  <cols>
    <col min="1" max="2" width="2.25" style="301" customWidth="1"/>
    <col min="3" max="34" width="2.625" style="301" customWidth="1"/>
    <col min="35" max="35" width="1.625" style="301" customWidth="1"/>
    <col min="36" max="16384" width="9" style="301"/>
  </cols>
  <sheetData>
    <row r="1" spans="1:35" ht="17.100000000000001" customHeight="1" thickBot="1">
      <c r="A1" s="623" t="s">
        <v>411</v>
      </c>
      <c r="B1" s="623"/>
      <c r="C1" s="623"/>
      <c r="D1" s="623"/>
      <c r="E1" s="623"/>
      <c r="F1" s="623"/>
      <c r="G1" s="623"/>
      <c r="H1" s="623"/>
      <c r="I1" s="623"/>
      <c r="J1" s="623"/>
      <c r="K1" s="623"/>
      <c r="L1" s="623"/>
      <c r="M1" s="623"/>
      <c r="N1" s="623"/>
      <c r="O1" s="623"/>
      <c r="P1" s="623"/>
      <c r="Q1" s="623"/>
      <c r="R1" s="623"/>
      <c r="S1" s="623"/>
      <c r="T1" s="623"/>
      <c r="U1" s="623"/>
      <c r="V1" s="623"/>
      <c r="W1" s="623"/>
      <c r="X1" s="623"/>
      <c r="Y1" s="623"/>
      <c r="Z1" s="1217" t="s">
        <v>289</v>
      </c>
      <c r="AA1" s="1217"/>
      <c r="AB1" s="625" t="s">
        <v>301</v>
      </c>
      <c r="AC1" s="625"/>
      <c r="AD1" s="625"/>
      <c r="AE1" s="1217" t="s">
        <v>289</v>
      </c>
      <c r="AF1" s="1217"/>
      <c r="AG1" s="626" t="s">
        <v>302</v>
      </c>
      <c r="AH1" s="626"/>
    </row>
    <row r="2" spans="1:35" ht="15" customHeight="1">
      <c r="A2" s="139"/>
      <c r="B2" s="302"/>
      <c r="C2" s="302"/>
      <c r="D2" s="302"/>
      <c r="E2" s="302"/>
      <c r="F2" s="302"/>
      <c r="G2" s="300"/>
      <c r="H2" s="302"/>
      <c r="I2" s="302"/>
      <c r="J2" s="302"/>
      <c r="K2" s="302"/>
      <c r="L2" s="302"/>
      <c r="M2" s="139" t="s">
        <v>369</v>
      </c>
      <c r="N2" s="627" t="s">
        <v>388</v>
      </c>
      <c r="O2" s="627"/>
      <c r="P2" s="197" t="s">
        <v>241</v>
      </c>
      <c r="Q2" s="1218" t="s">
        <v>389</v>
      </c>
      <c r="R2" s="1219"/>
      <c r="S2" s="1220"/>
      <c r="T2" s="301" t="s">
        <v>119</v>
      </c>
      <c r="U2" s="628" t="s">
        <v>224</v>
      </c>
      <c r="V2" s="629"/>
      <c r="W2" s="629"/>
      <c r="X2" s="630"/>
      <c r="Y2" s="634"/>
      <c r="Z2" s="634"/>
      <c r="AA2" s="634"/>
      <c r="AB2" s="634"/>
      <c r="AC2" s="634"/>
      <c r="AD2" s="634"/>
      <c r="AE2" s="634"/>
      <c r="AF2" s="634"/>
      <c r="AG2" s="634"/>
      <c r="AH2" s="636"/>
    </row>
    <row r="3" spans="1:35" ht="3.95" customHeight="1" thickBot="1">
      <c r="B3" s="139"/>
      <c r="C3" s="199"/>
      <c r="D3" s="199"/>
      <c r="E3" s="199"/>
      <c r="F3" s="200"/>
      <c r="G3" s="199"/>
      <c r="H3" s="199"/>
      <c r="I3" s="199"/>
      <c r="J3" s="200"/>
      <c r="K3" s="199"/>
      <c r="L3" s="199"/>
      <c r="M3" s="199"/>
      <c r="N3" s="140"/>
      <c r="O3" s="140"/>
      <c r="P3" s="140"/>
      <c r="Q3" s="201"/>
      <c r="R3" s="201"/>
      <c r="S3" s="201"/>
      <c r="T3" s="202"/>
      <c r="U3" s="631"/>
      <c r="V3" s="632"/>
      <c r="W3" s="632"/>
      <c r="X3" s="633"/>
      <c r="Y3" s="635"/>
      <c r="Z3" s="635"/>
      <c r="AA3" s="635"/>
      <c r="AB3" s="635"/>
      <c r="AC3" s="635"/>
      <c r="AD3" s="635"/>
      <c r="AE3" s="635"/>
      <c r="AF3" s="635"/>
      <c r="AG3" s="635"/>
      <c r="AH3" s="637"/>
    </row>
    <row r="4" spans="1:35" ht="14.1" customHeight="1">
      <c r="A4" s="638" t="s">
        <v>3</v>
      </c>
      <c r="B4" s="639"/>
      <c r="C4" s="642" t="s">
        <v>130</v>
      </c>
      <c r="D4" s="643"/>
      <c r="E4" s="644"/>
      <c r="F4" s="1221" t="s">
        <v>280</v>
      </c>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c r="AD4" s="1222"/>
      <c r="AE4" s="1222"/>
      <c r="AF4" s="1222"/>
      <c r="AG4" s="1222"/>
      <c r="AH4" s="1223"/>
    </row>
    <row r="5" spans="1:35" ht="14.1" customHeight="1">
      <c r="A5" s="640"/>
      <c r="B5" s="641"/>
      <c r="C5" s="648" t="s">
        <v>225</v>
      </c>
      <c r="D5" s="649"/>
      <c r="E5" s="650"/>
      <c r="F5" s="1224" t="s">
        <v>390</v>
      </c>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c r="AE5" s="1225"/>
      <c r="AF5" s="1225"/>
      <c r="AG5" s="1225"/>
      <c r="AH5" s="1226"/>
    </row>
    <row r="6" spans="1:35" ht="14.1" customHeight="1">
      <c r="A6" s="640"/>
      <c r="B6" s="641"/>
      <c r="C6" s="651"/>
      <c r="D6" s="652"/>
      <c r="E6" s="653"/>
      <c r="F6" s="1227"/>
      <c r="G6" s="1228"/>
      <c r="H6" s="1228"/>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9"/>
    </row>
    <row r="7" spans="1:35" ht="14.1" customHeight="1">
      <c r="A7" s="640"/>
      <c r="B7" s="641"/>
      <c r="C7" s="648" t="s">
        <v>0</v>
      </c>
      <c r="D7" s="649"/>
      <c r="E7" s="650"/>
      <c r="F7" s="663" t="s">
        <v>118</v>
      </c>
      <c r="G7" s="664"/>
      <c r="H7" s="664"/>
      <c r="I7" s="664"/>
      <c r="J7" s="1230" t="s">
        <v>281</v>
      </c>
      <c r="K7" s="1230"/>
      <c r="L7" s="1230"/>
      <c r="M7" s="1230"/>
      <c r="N7" s="1230"/>
      <c r="O7" s="285" t="s">
        <v>119</v>
      </c>
      <c r="P7" s="1231" t="s">
        <v>391</v>
      </c>
      <c r="Q7" s="1231"/>
      <c r="R7" s="1231"/>
      <c r="S7" s="1231"/>
      <c r="T7" s="1231"/>
      <c r="U7" s="1231"/>
      <c r="V7" s="1231"/>
      <c r="W7" s="1231"/>
      <c r="X7" s="1231"/>
      <c r="Y7" s="1231"/>
      <c r="Z7" s="1231"/>
      <c r="AA7" s="1231"/>
      <c r="AB7" s="1231"/>
      <c r="AC7" s="1231"/>
      <c r="AD7" s="1231"/>
      <c r="AE7" s="1231"/>
      <c r="AF7" s="1231"/>
      <c r="AG7" s="1231"/>
      <c r="AH7" s="1232"/>
    </row>
    <row r="8" spans="1:35" ht="14.1" customHeight="1">
      <c r="A8" s="640"/>
      <c r="B8" s="641"/>
      <c r="C8" s="660"/>
      <c r="D8" s="661"/>
      <c r="E8" s="662"/>
      <c r="F8" s="672" t="s">
        <v>226</v>
      </c>
      <c r="G8" s="673"/>
      <c r="H8" s="673"/>
      <c r="I8" s="1237" t="s">
        <v>282</v>
      </c>
      <c r="J8" s="1237"/>
      <c r="K8" s="1237"/>
      <c r="L8" s="1237"/>
      <c r="M8" s="1237"/>
      <c r="N8" s="262" t="s">
        <v>122</v>
      </c>
      <c r="O8" s="148" t="s">
        <v>124</v>
      </c>
      <c r="P8" s="1233"/>
      <c r="Q8" s="1233"/>
      <c r="R8" s="1233"/>
      <c r="S8" s="1233"/>
      <c r="T8" s="1233"/>
      <c r="U8" s="1233"/>
      <c r="V8" s="1233"/>
      <c r="W8" s="1233"/>
      <c r="X8" s="1233"/>
      <c r="Y8" s="1233"/>
      <c r="Z8" s="1233"/>
      <c r="AA8" s="1233"/>
      <c r="AB8" s="1233"/>
      <c r="AC8" s="1233"/>
      <c r="AD8" s="1233"/>
      <c r="AE8" s="1233"/>
      <c r="AF8" s="1233"/>
      <c r="AG8" s="1233"/>
      <c r="AH8" s="1234"/>
    </row>
    <row r="9" spans="1:35" ht="3.95" customHeight="1">
      <c r="A9" s="640"/>
      <c r="B9" s="641"/>
      <c r="C9" s="651"/>
      <c r="D9" s="652"/>
      <c r="E9" s="653"/>
      <c r="F9" s="674"/>
      <c r="G9" s="675"/>
      <c r="H9" s="675"/>
      <c r="I9" s="1238"/>
      <c r="J9" s="1238"/>
      <c r="K9" s="1238"/>
      <c r="L9" s="1238"/>
      <c r="M9" s="1238"/>
      <c r="N9" s="287"/>
      <c r="O9" s="287"/>
      <c r="P9" s="1235"/>
      <c r="Q9" s="1235"/>
      <c r="R9" s="1235"/>
      <c r="S9" s="1235"/>
      <c r="T9" s="1235"/>
      <c r="U9" s="1235"/>
      <c r="V9" s="1235"/>
      <c r="W9" s="1235"/>
      <c r="X9" s="1235"/>
      <c r="Y9" s="1235"/>
      <c r="Z9" s="1235"/>
      <c r="AA9" s="1235"/>
      <c r="AB9" s="1235"/>
      <c r="AC9" s="1235"/>
      <c r="AD9" s="1235"/>
      <c r="AE9" s="1235"/>
      <c r="AF9" s="1235"/>
      <c r="AG9" s="1235"/>
      <c r="AH9" s="1236"/>
    </row>
    <row r="10" spans="1:35" ht="15" customHeight="1">
      <c r="A10" s="640"/>
      <c r="B10" s="641"/>
      <c r="C10" s="678" t="s">
        <v>125</v>
      </c>
      <c r="D10" s="679"/>
      <c r="E10" s="680"/>
      <c r="F10" s="681" t="s">
        <v>6</v>
      </c>
      <c r="G10" s="682"/>
      <c r="H10" s="683"/>
      <c r="I10" s="1239" t="s">
        <v>283</v>
      </c>
      <c r="J10" s="1240"/>
      <c r="K10" s="1240"/>
      <c r="L10" s="205" t="s">
        <v>227</v>
      </c>
      <c r="M10" s="1241" t="s">
        <v>284</v>
      </c>
      <c r="N10" s="1241"/>
      <c r="O10" s="1241"/>
      <c r="P10" s="205" t="s">
        <v>227</v>
      </c>
      <c r="Q10" s="1242" t="s">
        <v>285</v>
      </c>
      <c r="R10" s="1242"/>
      <c r="S10" s="1243"/>
      <c r="T10" s="688" t="s">
        <v>38</v>
      </c>
      <c r="U10" s="689"/>
      <c r="V10" s="689"/>
      <c r="W10" s="690"/>
      <c r="X10" s="1239" t="s">
        <v>283</v>
      </c>
      <c r="Y10" s="1240"/>
      <c r="Z10" s="1240"/>
      <c r="AA10" s="205" t="s">
        <v>227</v>
      </c>
      <c r="AB10" s="1241" t="s">
        <v>286</v>
      </c>
      <c r="AC10" s="1241"/>
      <c r="AD10" s="1241"/>
      <c r="AE10" s="205" t="s">
        <v>227</v>
      </c>
      <c r="AF10" s="1242" t="s">
        <v>287</v>
      </c>
      <c r="AG10" s="1242"/>
      <c r="AH10" s="1244"/>
      <c r="AI10" s="263"/>
    </row>
    <row r="11" spans="1:35" s="143" customFormat="1" ht="17.100000000000001" customHeight="1">
      <c r="A11" s="692" t="s">
        <v>228</v>
      </c>
      <c r="B11" s="693"/>
      <c r="C11" s="693"/>
      <c r="D11" s="693"/>
      <c r="E11" s="693"/>
      <c r="F11" s="693"/>
      <c r="G11" s="693"/>
      <c r="H11" s="693"/>
      <c r="I11" s="693"/>
      <c r="J11" s="693"/>
      <c r="K11" s="693"/>
      <c r="L11" s="693"/>
      <c r="M11" s="693"/>
      <c r="N11" s="693"/>
      <c r="O11" s="693"/>
      <c r="P11" s="693"/>
      <c r="Q11" s="693"/>
      <c r="R11" s="693"/>
      <c r="S11" s="694"/>
      <c r="T11" s="141" t="s">
        <v>229</v>
      </c>
      <c r="U11" s="1245" t="s">
        <v>288</v>
      </c>
      <c r="V11" s="1245"/>
      <c r="W11" s="696" t="s">
        <v>230</v>
      </c>
      <c r="X11" s="696"/>
      <c r="Y11" s="1245" t="s">
        <v>289</v>
      </c>
      <c r="Z11" s="1245"/>
      <c r="AA11" s="696" t="s">
        <v>231</v>
      </c>
      <c r="AB11" s="696"/>
      <c r="AC11" s="1245" t="s">
        <v>290</v>
      </c>
      <c r="AD11" s="1245"/>
      <c r="AE11" s="696" t="s">
        <v>232</v>
      </c>
      <c r="AF11" s="696"/>
      <c r="AG11" s="303" t="s">
        <v>291</v>
      </c>
      <c r="AH11" s="142" t="s">
        <v>119</v>
      </c>
    </row>
    <row r="12" spans="1:35" ht="12" customHeight="1">
      <c r="A12" s="719" t="s">
        <v>233</v>
      </c>
      <c r="B12" s="720"/>
      <c r="C12" s="688" t="s">
        <v>130</v>
      </c>
      <c r="D12" s="689"/>
      <c r="E12" s="690"/>
      <c r="F12" s="1261" t="s">
        <v>292</v>
      </c>
      <c r="G12" s="1262"/>
      <c r="H12" s="1262"/>
      <c r="I12" s="1262"/>
      <c r="J12" s="1262" t="s">
        <v>293</v>
      </c>
      <c r="K12" s="1262"/>
      <c r="L12" s="1262"/>
      <c r="M12" s="1263"/>
      <c r="N12" s="724" t="s">
        <v>234</v>
      </c>
      <c r="O12" s="725"/>
      <c r="P12" s="663" t="s">
        <v>118</v>
      </c>
      <c r="Q12" s="664"/>
      <c r="R12" s="664"/>
      <c r="S12" s="664"/>
      <c r="T12" s="1230" t="s">
        <v>351</v>
      </c>
      <c r="U12" s="1230"/>
      <c r="V12" s="1230"/>
      <c r="W12" s="1230"/>
      <c r="X12" s="1230"/>
      <c r="Y12" s="285" t="s">
        <v>119</v>
      </c>
      <c r="Z12" s="247"/>
      <c r="AA12" s="247"/>
      <c r="AB12" s="247"/>
      <c r="AC12" s="247"/>
      <c r="AD12" s="247"/>
      <c r="AE12" s="247"/>
      <c r="AF12" s="247"/>
      <c r="AG12" s="247"/>
      <c r="AH12" s="248"/>
    </row>
    <row r="13" spans="1:35" ht="12" customHeight="1">
      <c r="A13" s="640"/>
      <c r="B13" s="641"/>
      <c r="C13" s="663" t="s">
        <v>235</v>
      </c>
      <c r="D13" s="664"/>
      <c r="E13" s="697"/>
      <c r="F13" s="1246" t="s">
        <v>282</v>
      </c>
      <c r="G13" s="1247"/>
      <c r="H13" s="1247"/>
      <c r="I13" s="1247"/>
      <c r="J13" s="1247" t="s">
        <v>294</v>
      </c>
      <c r="K13" s="1247"/>
      <c r="L13" s="1247"/>
      <c r="M13" s="1252"/>
      <c r="N13" s="726"/>
      <c r="O13" s="727"/>
      <c r="P13" s="1255" t="s">
        <v>282</v>
      </c>
      <c r="Q13" s="1256"/>
      <c r="R13" s="262" t="s">
        <v>236</v>
      </c>
      <c r="S13" s="313" t="s">
        <v>237</v>
      </c>
      <c r="T13" s="1256" t="s">
        <v>282</v>
      </c>
      <c r="U13" s="1256"/>
      <c r="V13" s="1256"/>
      <c r="W13" s="313" t="s">
        <v>122</v>
      </c>
      <c r="X13" s="1259" t="s">
        <v>295</v>
      </c>
      <c r="Y13" s="1259"/>
      <c r="Z13" s="1259"/>
      <c r="AA13" s="1259"/>
      <c r="AB13" s="1259"/>
      <c r="AC13" s="1259"/>
      <c r="AD13" s="1259"/>
      <c r="AE13" s="1259"/>
      <c r="AF13" s="1259"/>
      <c r="AG13" s="1259"/>
      <c r="AH13" s="1260"/>
    </row>
    <row r="14" spans="1:35" ht="12" customHeight="1">
      <c r="A14" s="640"/>
      <c r="B14" s="641"/>
      <c r="C14" s="698"/>
      <c r="D14" s="699"/>
      <c r="E14" s="700"/>
      <c r="F14" s="1248"/>
      <c r="G14" s="1249"/>
      <c r="H14" s="1249"/>
      <c r="I14" s="1249"/>
      <c r="J14" s="1249"/>
      <c r="K14" s="1249"/>
      <c r="L14" s="1249"/>
      <c r="M14" s="1253"/>
      <c r="N14" s="726"/>
      <c r="O14" s="727"/>
      <c r="P14" s="1255"/>
      <c r="Q14" s="1256"/>
      <c r="R14" s="149" t="s">
        <v>123</v>
      </c>
      <c r="S14" s="313" t="s">
        <v>36</v>
      </c>
      <c r="T14" s="1256"/>
      <c r="U14" s="1256"/>
      <c r="V14" s="1256"/>
      <c r="W14" s="149" t="s">
        <v>124</v>
      </c>
      <c r="X14" s="1259"/>
      <c r="Y14" s="1259"/>
      <c r="Z14" s="1259"/>
      <c r="AA14" s="1259"/>
      <c r="AB14" s="1259"/>
      <c r="AC14" s="1259"/>
      <c r="AD14" s="1259"/>
      <c r="AE14" s="1259"/>
      <c r="AF14" s="1259"/>
      <c r="AG14" s="1259"/>
      <c r="AH14" s="1260"/>
    </row>
    <row r="15" spans="1:35" s="143" customFormat="1" ht="3.95" customHeight="1">
      <c r="A15" s="640"/>
      <c r="B15" s="641"/>
      <c r="C15" s="701"/>
      <c r="D15" s="702"/>
      <c r="E15" s="703"/>
      <c r="F15" s="1250"/>
      <c r="G15" s="1251"/>
      <c r="H15" s="1251"/>
      <c r="I15" s="1251"/>
      <c r="J15" s="1251"/>
      <c r="K15" s="1251"/>
      <c r="L15" s="1251"/>
      <c r="M15" s="1254"/>
      <c r="N15" s="728"/>
      <c r="O15" s="729"/>
      <c r="P15" s="1257"/>
      <c r="Q15" s="1258"/>
      <c r="R15" s="309"/>
      <c r="S15" s="309"/>
      <c r="T15" s="1258"/>
      <c r="U15" s="1258"/>
      <c r="V15" s="1258"/>
      <c r="W15" s="309"/>
      <c r="X15" s="1259"/>
      <c r="Y15" s="1259"/>
      <c r="Z15" s="1259"/>
      <c r="AA15" s="1259"/>
      <c r="AB15" s="1259"/>
      <c r="AC15" s="1259"/>
      <c r="AD15" s="1259"/>
      <c r="AE15" s="1259"/>
      <c r="AF15" s="1259"/>
      <c r="AG15" s="1259"/>
      <c r="AH15" s="1260"/>
    </row>
    <row r="16" spans="1:35" s="143" customFormat="1" ht="3.95" customHeight="1">
      <c r="A16" s="640"/>
      <c r="B16" s="641"/>
      <c r="C16" s="730" t="s">
        <v>238</v>
      </c>
      <c r="D16" s="731"/>
      <c r="E16" s="731"/>
      <c r="F16" s="731"/>
      <c r="G16" s="731"/>
      <c r="H16" s="731"/>
      <c r="I16" s="731"/>
      <c r="J16" s="731"/>
      <c r="K16" s="731"/>
      <c r="L16" s="731"/>
      <c r="M16" s="731"/>
      <c r="N16" s="736"/>
      <c r="O16" s="737"/>
      <c r="P16" s="737"/>
      <c r="Q16" s="737"/>
      <c r="R16" s="738"/>
      <c r="S16" s="730" t="s">
        <v>239</v>
      </c>
      <c r="T16" s="731"/>
      <c r="U16" s="739"/>
      <c r="V16" s="252"/>
      <c r="W16" s="755" t="s">
        <v>100</v>
      </c>
      <c r="X16" s="755"/>
      <c r="Y16" s="755"/>
      <c r="Z16" s="755"/>
      <c r="AA16" s="755"/>
      <c r="AB16" s="755"/>
      <c r="AC16" s="755"/>
      <c r="AD16" s="755"/>
      <c r="AE16" s="755"/>
      <c r="AF16" s="755"/>
      <c r="AG16" s="755"/>
      <c r="AH16" s="756"/>
    </row>
    <row r="17" spans="1:34" s="143" customFormat="1" ht="12" customHeight="1">
      <c r="A17" s="640"/>
      <c r="B17" s="641"/>
      <c r="C17" s="732"/>
      <c r="D17" s="733"/>
      <c r="E17" s="733"/>
      <c r="F17" s="733"/>
      <c r="G17" s="733"/>
      <c r="H17" s="733"/>
      <c r="I17" s="733"/>
      <c r="J17" s="733"/>
      <c r="K17" s="733"/>
      <c r="L17" s="733"/>
      <c r="M17" s="733"/>
      <c r="N17" s="312"/>
      <c r="O17" s="256" t="s">
        <v>240</v>
      </c>
      <c r="P17" s="256" t="s">
        <v>241</v>
      </c>
      <c r="Q17" s="150" t="s">
        <v>22</v>
      </c>
      <c r="R17" s="296"/>
      <c r="S17" s="732"/>
      <c r="T17" s="733"/>
      <c r="U17" s="740"/>
      <c r="V17" s="1267"/>
      <c r="W17" s="1268"/>
      <c r="X17" s="1268"/>
      <c r="Y17" s="1268"/>
      <c r="Z17" s="1268"/>
      <c r="AA17" s="1268"/>
      <c r="AB17" s="1268"/>
      <c r="AC17" s="1268"/>
      <c r="AD17" s="1268"/>
      <c r="AE17" s="1268"/>
      <c r="AF17" s="1268"/>
      <c r="AG17" s="1268"/>
      <c r="AH17" s="1269"/>
    </row>
    <row r="18" spans="1:34" s="143" customFormat="1" ht="3.95" customHeight="1">
      <c r="A18" s="640"/>
      <c r="B18" s="641"/>
      <c r="C18" s="734"/>
      <c r="D18" s="735"/>
      <c r="E18" s="735"/>
      <c r="F18" s="735"/>
      <c r="G18" s="735"/>
      <c r="H18" s="735"/>
      <c r="I18" s="735"/>
      <c r="J18" s="735"/>
      <c r="K18" s="735"/>
      <c r="L18" s="735"/>
      <c r="M18" s="735"/>
      <c r="N18" s="760"/>
      <c r="O18" s="761"/>
      <c r="P18" s="761"/>
      <c r="Q18" s="761"/>
      <c r="R18" s="762"/>
      <c r="S18" s="734"/>
      <c r="T18" s="735"/>
      <c r="U18" s="741"/>
      <c r="V18" s="258"/>
      <c r="W18" s="763"/>
      <c r="X18" s="763"/>
      <c r="Y18" s="763"/>
      <c r="Z18" s="763"/>
      <c r="AA18" s="763"/>
      <c r="AB18" s="763"/>
      <c r="AC18" s="763"/>
      <c r="AD18" s="763"/>
      <c r="AE18" s="763"/>
      <c r="AF18" s="763"/>
      <c r="AG18" s="763"/>
      <c r="AH18" s="764"/>
    </row>
    <row r="19" spans="1:34" s="143" customFormat="1" ht="14.1" customHeight="1">
      <c r="A19" s="640"/>
      <c r="B19" s="641"/>
      <c r="C19" s="798" t="s">
        <v>242</v>
      </c>
      <c r="D19" s="799"/>
      <c r="E19" s="799"/>
      <c r="F19" s="799"/>
      <c r="G19" s="799"/>
      <c r="H19" s="799"/>
      <c r="I19" s="799"/>
      <c r="J19" s="800"/>
      <c r="K19" s="765" t="s">
        <v>243</v>
      </c>
      <c r="L19" s="766"/>
      <c r="M19" s="766"/>
      <c r="N19" s="767"/>
      <c r="O19" s="144" t="s">
        <v>244</v>
      </c>
      <c r="P19" s="1270" t="s">
        <v>419</v>
      </c>
      <c r="Q19" s="1270"/>
      <c r="R19" s="1270"/>
      <c r="S19" s="1270"/>
      <c r="T19" s="1270"/>
      <c r="U19" s="1270"/>
      <c r="V19" s="1270"/>
      <c r="W19" s="1270"/>
      <c r="X19" s="1270"/>
      <c r="Y19" s="1270"/>
      <c r="Z19" s="1270"/>
      <c r="AA19" s="1270"/>
      <c r="AB19" s="1270"/>
      <c r="AC19" s="1270"/>
      <c r="AD19" s="1270"/>
      <c r="AE19" s="1270"/>
      <c r="AF19" s="1270"/>
      <c r="AG19" s="1270"/>
      <c r="AH19" s="1271"/>
    </row>
    <row r="20" spans="1:34" s="143" customFormat="1" ht="14.1" customHeight="1">
      <c r="A20" s="640"/>
      <c r="B20" s="641"/>
      <c r="C20" s="801"/>
      <c r="D20" s="802"/>
      <c r="E20" s="802"/>
      <c r="F20" s="802"/>
      <c r="G20" s="802"/>
      <c r="H20" s="802"/>
      <c r="I20" s="802"/>
      <c r="J20" s="803"/>
      <c r="K20" s="752"/>
      <c r="L20" s="753"/>
      <c r="M20" s="753"/>
      <c r="N20" s="754"/>
      <c r="O20" s="145" t="s">
        <v>245</v>
      </c>
      <c r="P20" s="1272"/>
      <c r="Q20" s="1272"/>
      <c r="R20" s="1272"/>
      <c r="S20" s="1272"/>
      <c r="T20" s="1272"/>
      <c r="U20" s="1272"/>
      <c r="V20" s="1272"/>
      <c r="W20" s="1272"/>
      <c r="X20" s="1272"/>
      <c r="Y20" s="1272"/>
      <c r="Z20" s="1272"/>
      <c r="AA20" s="1272"/>
      <c r="AB20" s="1272"/>
      <c r="AC20" s="1272"/>
      <c r="AD20" s="1272"/>
      <c r="AE20" s="1272"/>
      <c r="AF20" s="1272"/>
      <c r="AG20" s="1272"/>
      <c r="AH20" s="1273"/>
    </row>
    <row r="21" spans="1:34" s="143" customFormat="1" ht="14.1" customHeight="1">
      <c r="A21" s="640"/>
      <c r="B21" s="641"/>
      <c r="C21" s="801"/>
      <c r="D21" s="802"/>
      <c r="E21" s="802"/>
      <c r="F21" s="802"/>
      <c r="G21" s="802"/>
      <c r="H21" s="802"/>
      <c r="I21" s="802"/>
      <c r="J21" s="803"/>
      <c r="K21" s="772" t="s">
        <v>246</v>
      </c>
      <c r="L21" s="773"/>
      <c r="M21" s="773"/>
      <c r="N21" s="774"/>
      <c r="O21" s="146" t="s">
        <v>244</v>
      </c>
      <c r="P21" s="1264" t="s">
        <v>385</v>
      </c>
      <c r="Q21" s="1264"/>
      <c r="R21" s="1264"/>
      <c r="S21" s="1264"/>
      <c r="T21" s="1264"/>
      <c r="U21" s="1264"/>
      <c r="V21" s="1264"/>
      <c r="W21" s="1264"/>
      <c r="X21" s="1264"/>
      <c r="Y21" s="147" t="s">
        <v>247</v>
      </c>
      <c r="Z21" s="1264"/>
      <c r="AA21" s="1264"/>
      <c r="AB21" s="1264"/>
      <c r="AC21" s="1264"/>
      <c r="AD21" s="1264"/>
      <c r="AE21" s="1264"/>
      <c r="AF21" s="1264"/>
      <c r="AG21" s="1264"/>
      <c r="AH21" s="1265"/>
    </row>
    <row r="22" spans="1:34" s="143" customFormat="1" ht="14.1" customHeight="1">
      <c r="A22" s="640"/>
      <c r="B22" s="641"/>
      <c r="C22" s="801"/>
      <c r="D22" s="802"/>
      <c r="E22" s="802"/>
      <c r="F22" s="802"/>
      <c r="G22" s="802"/>
      <c r="H22" s="802"/>
      <c r="I22" s="802"/>
      <c r="J22" s="803"/>
      <c r="K22" s="775"/>
      <c r="L22" s="776"/>
      <c r="M22" s="776"/>
      <c r="N22" s="777"/>
      <c r="O22" s="146" t="s">
        <v>245</v>
      </c>
      <c r="P22" s="1264"/>
      <c r="Q22" s="1264"/>
      <c r="R22" s="1264"/>
      <c r="S22" s="1264"/>
      <c r="T22" s="1264"/>
      <c r="U22" s="1264"/>
      <c r="V22" s="1264"/>
      <c r="W22" s="1264"/>
      <c r="X22" s="1264"/>
      <c r="Y22" s="147" t="s">
        <v>248</v>
      </c>
      <c r="Z22" s="747"/>
      <c r="AA22" s="747"/>
      <c r="AB22" s="747"/>
      <c r="AC22" s="747"/>
      <c r="AD22" s="747"/>
      <c r="AE22" s="747"/>
      <c r="AF22" s="747"/>
      <c r="AG22" s="747"/>
      <c r="AH22" s="748"/>
    </row>
    <row r="23" spans="1:34" s="143" customFormat="1" ht="14.1" customHeight="1">
      <c r="A23" s="640"/>
      <c r="B23" s="641"/>
      <c r="C23" s="801"/>
      <c r="D23" s="802"/>
      <c r="E23" s="802"/>
      <c r="F23" s="802"/>
      <c r="G23" s="802"/>
      <c r="H23" s="802"/>
      <c r="I23" s="802"/>
      <c r="J23" s="803"/>
      <c r="K23" s="749" t="s">
        <v>249</v>
      </c>
      <c r="L23" s="750"/>
      <c r="M23" s="750"/>
      <c r="N23" s="751"/>
      <c r="O23" s="146" t="s">
        <v>244</v>
      </c>
      <c r="P23" s="1266" t="s">
        <v>392</v>
      </c>
      <c r="Q23" s="1266"/>
      <c r="R23" s="1266"/>
      <c r="S23" s="1266"/>
      <c r="T23" s="1266"/>
      <c r="U23" s="1266"/>
      <c r="V23" s="1266"/>
      <c r="W23" s="1266"/>
      <c r="X23" s="1266"/>
      <c r="Y23" s="147" t="s">
        <v>247</v>
      </c>
      <c r="Z23" s="747"/>
      <c r="AA23" s="747"/>
      <c r="AB23" s="747"/>
      <c r="AC23" s="747"/>
      <c r="AD23" s="747"/>
      <c r="AE23" s="747"/>
      <c r="AF23" s="747"/>
      <c r="AG23" s="747"/>
      <c r="AH23" s="748"/>
    </row>
    <row r="24" spans="1:34" s="143" customFormat="1" ht="14.1" customHeight="1">
      <c r="A24" s="640"/>
      <c r="B24" s="641"/>
      <c r="C24" s="801"/>
      <c r="D24" s="802"/>
      <c r="E24" s="802"/>
      <c r="F24" s="802"/>
      <c r="G24" s="802"/>
      <c r="H24" s="802"/>
      <c r="I24" s="802"/>
      <c r="J24" s="803"/>
      <c r="K24" s="752"/>
      <c r="L24" s="753"/>
      <c r="M24" s="753"/>
      <c r="N24" s="754"/>
      <c r="O24" s="146" t="s">
        <v>245</v>
      </c>
      <c r="P24" s="1266"/>
      <c r="Q24" s="1266"/>
      <c r="R24" s="1266"/>
      <c r="S24" s="1266"/>
      <c r="T24" s="1266"/>
      <c r="U24" s="1266"/>
      <c r="V24" s="1266"/>
      <c r="W24" s="1266"/>
      <c r="X24" s="1266"/>
      <c r="Y24" s="147" t="s">
        <v>248</v>
      </c>
      <c r="Z24" s="747"/>
      <c r="AA24" s="747"/>
      <c r="AB24" s="747"/>
      <c r="AC24" s="747"/>
      <c r="AD24" s="747"/>
      <c r="AE24" s="747"/>
      <c r="AF24" s="747"/>
      <c r="AG24" s="747"/>
      <c r="AH24" s="748"/>
    </row>
    <row r="25" spans="1:34" s="143" customFormat="1" ht="14.1" customHeight="1">
      <c r="A25" s="640"/>
      <c r="B25" s="641"/>
      <c r="C25" s="804"/>
      <c r="D25" s="805"/>
      <c r="E25" s="805"/>
      <c r="F25" s="805"/>
      <c r="G25" s="805"/>
      <c r="H25" s="805"/>
      <c r="I25" s="805"/>
      <c r="J25" s="806"/>
      <c r="K25" s="742" t="s">
        <v>250</v>
      </c>
      <c r="L25" s="743"/>
      <c r="M25" s="743"/>
      <c r="N25" s="744"/>
      <c r="O25" s="1278" t="s">
        <v>358</v>
      </c>
      <c r="P25" s="1279"/>
      <c r="Q25" s="291" t="s">
        <v>104</v>
      </c>
      <c r="R25" s="1280" t="s">
        <v>359</v>
      </c>
      <c r="S25" s="1280"/>
      <c r="T25" s="291" t="s">
        <v>251</v>
      </c>
      <c r="U25" s="1279" t="s">
        <v>360</v>
      </c>
      <c r="V25" s="1279"/>
      <c r="W25" s="291" t="s">
        <v>104</v>
      </c>
      <c r="X25" s="1280" t="s">
        <v>393</v>
      </c>
      <c r="Y25" s="1280"/>
      <c r="Z25" s="797" t="s">
        <v>252</v>
      </c>
      <c r="AA25" s="797"/>
      <c r="AB25" s="304" t="s">
        <v>394</v>
      </c>
      <c r="AC25" s="797" t="s">
        <v>253</v>
      </c>
      <c r="AD25" s="797"/>
      <c r="AE25" s="1274" t="s">
        <v>393</v>
      </c>
      <c r="AF25" s="1274"/>
      <c r="AG25" s="779" t="s">
        <v>254</v>
      </c>
      <c r="AH25" s="780"/>
    </row>
    <row r="26" spans="1:34" ht="12" customHeight="1">
      <c r="A26" s="781" t="s">
        <v>382</v>
      </c>
      <c r="B26" s="783" t="s">
        <v>289</v>
      </c>
      <c r="C26" s="688" t="s">
        <v>130</v>
      </c>
      <c r="D26" s="689"/>
      <c r="E26" s="690"/>
      <c r="F26" s="1275" t="s">
        <v>349</v>
      </c>
      <c r="G26" s="1242"/>
      <c r="H26" s="1242"/>
      <c r="I26" s="1276"/>
      <c r="J26" s="1277" t="s">
        <v>350</v>
      </c>
      <c r="K26" s="1242"/>
      <c r="L26" s="1242"/>
      <c r="M26" s="1243"/>
      <c r="N26" s="788" t="s">
        <v>303</v>
      </c>
      <c r="O26" s="789"/>
      <c r="P26" s="663" t="s">
        <v>118</v>
      </c>
      <c r="Q26" s="664"/>
      <c r="R26" s="664"/>
      <c r="S26" s="664"/>
      <c r="T26" s="1230" t="s">
        <v>351</v>
      </c>
      <c r="U26" s="1230"/>
      <c r="V26" s="1230"/>
      <c r="W26" s="1230"/>
      <c r="X26" s="1230"/>
      <c r="Y26" s="285" t="s">
        <v>119</v>
      </c>
      <c r="Z26" s="247"/>
      <c r="AA26" s="247"/>
      <c r="AB26" s="247"/>
      <c r="AC26" s="247"/>
      <c r="AD26" s="247"/>
      <c r="AE26" s="151"/>
      <c r="AF26" s="152"/>
      <c r="AG26" s="152"/>
      <c r="AH26" s="153"/>
    </row>
    <row r="27" spans="1:34" ht="12" customHeight="1">
      <c r="A27" s="782"/>
      <c r="B27" s="784"/>
      <c r="C27" s="807" t="s">
        <v>304</v>
      </c>
      <c r="D27" s="808"/>
      <c r="E27" s="809"/>
      <c r="F27" s="1281" t="s">
        <v>352</v>
      </c>
      <c r="G27" s="1282"/>
      <c r="H27" s="1282"/>
      <c r="I27" s="1283"/>
      <c r="J27" s="1290" t="s">
        <v>353</v>
      </c>
      <c r="K27" s="1282"/>
      <c r="L27" s="1282"/>
      <c r="M27" s="1291"/>
      <c r="N27" s="790"/>
      <c r="O27" s="791"/>
      <c r="P27" s="1255" t="s">
        <v>282</v>
      </c>
      <c r="Q27" s="1256"/>
      <c r="R27" s="313" t="s">
        <v>236</v>
      </c>
      <c r="S27" s="313" t="s">
        <v>237</v>
      </c>
      <c r="T27" s="1296" t="s">
        <v>282</v>
      </c>
      <c r="U27" s="1296"/>
      <c r="V27" s="1296"/>
      <c r="W27" s="313" t="s">
        <v>122</v>
      </c>
      <c r="X27" s="1259" t="s">
        <v>395</v>
      </c>
      <c r="Y27" s="1259"/>
      <c r="Z27" s="1259"/>
      <c r="AA27" s="1259"/>
      <c r="AB27" s="1259"/>
      <c r="AC27" s="1259"/>
      <c r="AD27" s="1259"/>
      <c r="AE27" s="1259"/>
      <c r="AF27" s="1259"/>
      <c r="AG27" s="1259"/>
      <c r="AH27" s="1260"/>
    </row>
    <row r="28" spans="1:34" ht="12" customHeight="1">
      <c r="A28" s="782"/>
      <c r="B28" s="784"/>
      <c r="C28" s="810"/>
      <c r="D28" s="811"/>
      <c r="E28" s="812"/>
      <c r="F28" s="1284"/>
      <c r="G28" s="1285"/>
      <c r="H28" s="1285"/>
      <c r="I28" s="1286"/>
      <c r="J28" s="1292"/>
      <c r="K28" s="1285"/>
      <c r="L28" s="1285"/>
      <c r="M28" s="1293"/>
      <c r="N28" s="790"/>
      <c r="O28" s="791"/>
      <c r="P28" s="1255"/>
      <c r="Q28" s="1256"/>
      <c r="R28" s="149" t="s">
        <v>123</v>
      </c>
      <c r="S28" s="313" t="s">
        <v>36</v>
      </c>
      <c r="T28" s="1296"/>
      <c r="U28" s="1296"/>
      <c r="V28" s="1296"/>
      <c r="W28" s="149" t="s">
        <v>124</v>
      </c>
      <c r="X28" s="1259"/>
      <c r="Y28" s="1259"/>
      <c r="Z28" s="1259"/>
      <c r="AA28" s="1259"/>
      <c r="AB28" s="1259"/>
      <c r="AC28" s="1259"/>
      <c r="AD28" s="1259"/>
      <c r="AE28" s="1259"/>
      <c r="AF28" s="1259"/>
      <c r="AG28" s="1259"/>
      <c r="AH28" s="1260"/>
    </row>
    <row r="29" spans="1:34" ht="3" customHeight="1">
      <c r="A29" s="782"/>
      <c r="B29" s="784"/>
      <c r="C29" s="813"/>
      <c r="D29" s="814"/>
      <c r="E29" s="815"/>
      <c r="F29" s="1287"/>
      <c r="G29" s="1288"/>
      <c r="H29" s="1288"/>
      <c r="I29" s="1289"/>
      <c r="J29" s="1294"/>
      <c r="K29" s="1288"/>
      <c r="L29" s="1288"/>
      <c r="M29" s="1295"/>
      <c r="N29" s="792"/>
      <c r="O29" s="793"/>
      <c r="P29" s="1257"/>
      <c r="Q29" s="1258"/>
      <c r="R29" s="313"/>
      <c r="S29" s="313"/>
      <c r="T29" s="1297"/>
      <c r="U29" s="1297"/>
      <c r="V29" s="1297"/>
      <c r="W29" s="206"/>
      <c r="X29" s="1298"/>
      <c r="Y29" s="1298"/>
      <c r="Z29" s="1298"/>
      <c r="AA29" s="1298"/>
      <c r="AB29" s="1298"/>
      <c r="AC29" s="1298"/>
      <c r="AD29" s="1298"/>
      <c r="AE29" s="1298"/>
      <c r="AF29" s="1298"/>
      <c r="AG29" s="1298"/>
      <c r="AH29" s="1299"/>
    </row>
    <row r="30" spans="1:34" s="143" customFormat="1" ht="3.95" customHeight="1">
      <c r="A30" s="782"/>
      <c r="B30" s="784"/>
      <c r="C30" s="730" t="s">
        <v>238</v>
      </c>
      <c r="D30" s="731"/>
      <c r="E30" s="731"/>
      <c r="F30" s="731"/>
      <c r="G30" s="731"/>
      <c r="H30" s="731"/>
      <c r="I30" s="731"/>
      <c r="J30" s="731"/>
      <c r="K30" s="731"/>
      <c r="L30" s="731"/>
      <c r="M30" s="731"/>
      <c r="N30" s="736"/>
      <c r="O30" s="737"/>
      <c r="P30" s="737"/>
      <c r="Q30" s="737"/>
      <c r="R30" s="738"/>
      <c r="S30" s="730" t="s">
        <v>239</v>
      </c>
      <c r="T30" s="731"/>
      <c r="U30" s="739"/>
      <c r="V30" s="252"/>
      <c r="W30" s="755" t="s">
        <v>100</v>
      </c>
      <c r="X30" s="755"/>
      <c r="Y30" s="755"/>
      <c r="Z30" s="755"/>
      <c r="AA30" s="755"/>
      <c r="AB30" s="755"/>
      <c r="AC30" s="755"/>
      <c r="AD30" s="755"/>
      <c r="AE30" s="755"/>
      <c r="AF30" s="755"/>
      <c r="AG30" s="755"/>
      <c r="AH30" s="756"/>
    </row>
    <row r="31" spans="1:34" s="143" customFormat="1" ht="12" customHeight="1">
      <c r="A31" s="782"/>
      <c r="B31" s="784"/>
      <c r="C31" s="732"/>
      <c r="D31" s="733"/>
      <c r="E31" s="733"/>
      <c r="F31" s="733"/>
      <c r="G31" s="733"/>
      <c r="H31" s="733"/>
      <c r="I31" s="733"/>
      <c r="J31" s="733"/>
      <c r="K31" s="733"/>
      <c r="L31" s="733"/>
      <c r="M31" s="733"/>
      <c r="N31" s="312"/>
      <c r="O31" s="256" t="s">
        <v>240</v>
      </c>
      <c r="P31" s="256" t="s">
        <v>241</v>
      </c>
      <c r="Q31" s="150" t="s">
        <v>22</v>
      </c>
      <c r="R31" s="296"/>
      <c r="S31" s="732"/>
      <c r="T31" s="733"/>
      <c r="U31" s="740"/>
      <c r="V31" s="1267"/>
      <c r="W31" s="1268"/>
      <c r="X31" s="1268"/>
      <c r="Y31" s="1268"/>
      <c r="Z31" s="1268"/>
      <c r="AA31" s="1268"/>
      <c r="AB31" s="1268"/>
      <c r="AC31" s="1268"/>
      <c r="AD31" s="1268"/>
      <c r="AE31" s="1268"/>
      <c r="AF31" s="1268"/>
      <c r="AG31" s="1268"/>
      <c r="AH31" s="1269"/>
    </row>
    <row r="32" spans="1:34" s="143" customFormat="1" ht="3.95" customHeight="1">
      <c r="A32" s="782"/>
      <c r="B32" s="784"/>
      <c r="C32" s="734"/>
      <c r="D32" s="735"/>
      <c r="E32" s="735"/>
      <c r="F32" s="735"/>
      <c r="G32" s="735"/>
      <c r="H32" s="735"/>
      <c r="I32" s="735"/>
      <c r="J32" s="735"/>
      <c r="K32" s="735"/>
      <c r="L32" s="735"/>
      <c r="M32" s="735"/>
      <c r="N32" s="760"/>
      <c r="O32" s="761"/>
      <c r="P32" s="761"/>
      <c r="Q32" s="761"/>
      <c r="R32" s="762"/>
      <c r="S32" s="734"/>
      <c r="T32" s="735"/>
      <c r="U32" s="741"/>
      <c r="V32" s="258"/>
      <c r="W32" s="763"/>
      <c r="X32" s="763"/>
      <c r="Y32" s="763"/>
      <c r="Z32" s="763"/>
      <c r="AA32" s="763"/>
      <c r="AB32" s="763"/>
      <c r="AC32" s="763"/>
      <c r="AD32" s="763"/>
      <c r="AE32" s="763"/>
      <c r="AF32" s="763"/>
      <c r="AG32" s="763"/>
      <c r="AH32" s="764"/>
    </row>
    <row r="33" spans="1:34" s="143" customFormat="1" ht="3.95" customHeight="1">
      <c r="A33" s="782"/>
      <c r="B33" s="784"/>
      <c r="C33" s="851" t="s">
        <v>305</v>
      </c>
      <c r="D33" s="852"/>
      <c r="E33" s="852"/>
      <c r="F33" s="207"/>
      <c r="G33" s="154"/>
      <c r="H33" s="208"/>
      <c r="I33" s="154"/>
      <c r="J33" s="154"/>
      <c r="K33" s="154"/>
      <c r="L33" s="154"/>
      <c r="M33" s="154"/>
      <c r="N33" s="154"/>
      <c r="O33" s="154"/>
      <c r="P33" s="259"/>
      <c r="Q33" s="259"/>
      <c r="R33" s="259"/>
      <c r="S33" s="851" t="s">
        <v>306</v>
      </c>
      <c r="T33" s="852"/>
      <c r="U33" s="855"/>
      <c r="V33" s="252"/>
      <c r="W33" s="253"/>
      <c r="X33" s="253"/>
      <c r="Y33" s="253"/>
      <c r="Z33" s="253"/>
      <c r="AA33" s="283"/>
      <c r="AB33" s="154"/>
      <c r="AC33" s="154"/>
      <c r="AD33" s="154"/>
      <c r="AE33" s="154"/>
      <c r="AF33" s="154"/>
      <c r="AG33" s="154"/>
      <c r="AH33" s="209"/>
    </row>
    <row r="34" spans="1:34" s="143" customFormat="1" ht="12" customHeight="1">
      <c r="A34" s="782"/>
      <c r="B34" s="784"/>
      <c r="C34" s="842"/>
      <c r="D34" s="843"/>
      <c r="E34" s="843"/>
      <c r="F34" s="842" t="s">
        <v>307</v>
      </c>
      <c r="G34" s="843"/>
      <c r="H34" s="844"/>
      <c r="I34" s="1304" t="s">
        <v>354</v>
      </c>
      <c r="J34" s="1305"/>
      <c r="K34" s="1305"/>
      <c r="L34" s="1305"/>
      <c r="M34" s="1305"/>
      <c r="N34" s="1305"/>
      <c r="O34" s="1305"/>
      <c r="P34" s="1305"/>
      <c r="Q34" s="1305"/>
      <c r="R34" s="1305"/>
      <c r="S34" s="842"/>
      <c r="T34" s="843"/>
      <c r="U34" s="844"/>
      <c r="V34" s="860" t="s">
        <v>308</v>
      </c>
      <c r="W34" s="861"/>
      <c r="X34" s="861"/>
      <c r="Y34" s="861"/>
      <c r="Z34" s="861"/>
      <c r="AA34" s="862"/>
      <c r="AB34" s="155"/>
      <c r="AC34" s="1302" t="s">
        <v>309</v>
      </c>
      <c r="AD34" s="1303"/>
      <c r="AE34" s="156" t="s">
        <v>241</v>
      </c>
      <c r="AF34" s="835" t="s">
        <v>310</v>
      </c>
      <c r="AG34" s="835"/>
      <c r="AH34" s="218"/>
    </row>
    <row r="35" spans="1:34" s="167" customFormat="1" ht="3.95" customHeight="1">
      <c r="A35" s="782"/>
      <c r="B35" s="784"/>
      <c r="C35" s="842"/>
      <c r="D35" s="843"/>
      <c r="E35" s="843"/>
      <c r="F35" s="158"/>
      <c r="G35" s="159"/>
      <c r="H35" s="160"/>
      <c r="I35" s="161"/>
      <c r="J35" s="161"/>
      <c r="K35" s="161"/>
      <c r="L35" s="161"/>
      <c r="M35" s="161"/>
      <c r="N35" s="161"/>
      <c r="O35" s="162"/>
      <c r="P35" s="163"/>
      <c r="Q35" s="163"/>
      <c r="R35" s="164"/>
      <c r="S35" s="842"/>
      <c r="T35" s="843"/>
      <c r="U35" s="844"/>
      <c r="V35" s="836"/>
      <c r="W35" s="837"/>
      <c r="X35" s="837"/>
      <c r="Y35" s="837"/>
      <c r="Z35" s="837"/>
      <c r="AA35" s="838"/>
      <c r="AB35" s="165"/>
      <c r="AC35" s="165"/>
      <c r="AD35" s="165"/>
      <c r="AE35" s="165"/>
      <c r="AF35" s="165"/>
      <c r="AG35" s="165"/>
      <c r="AH35" s="212"/>
    </row>
    <row r="36" spans="1:34" s="167" customFormat="1" ht="3.95" customHeight="1">
      <c r="A36" s="782"/>
      <c r="B36" s="784"/>
      <c r="C36" s="842"/>
      <c r="D36" s="843"/>
      <c r="E36" s="843"/>
      <c r="F36" s="168"/>
      <c r="G36" s="169"/>
      <c r="H36" s="170"/>
      <c r="I36" s="171"/>
      <c r="J36" s="171"/>
      <c r="K36" s="172"/>
      <c r="L36" s="169"/>
      <c r="M36" s="169"/>
      <c r="N36" s="169"/>
      <c r="O36" s="169"/>
      <c r="P36" s="173"/>
      <c r="Q36" s="173"/>
      <c r="R36" s="174"/>
      <c r="S36" s="842"/>
      <c r="T36" s="843"/>
      <c r="U36" s="844"/>
      <c r="V36" s="839"/>
      <c r="W36" s="840"/>
      <c r="X36" s="840"/>
      <c r="Y36" s="840"/>
      <c r="Z36" s="840"/>
      <c r="AA36" s="841"/>
      <c r="AB36" s="169"/>
      <c r="AC36" s="169"/>
      <c r="AD36" s="169"/>
      <c r="AE36" s="169"/>
      <c r="AF36" s="169"/>
      <c r="AG36" s="169"/>
      <c r="AH36" s="219"/>
    </row>
    <row r="37" spans="1:34" s="143" customFormat="1" ht="12" customHeight="1">
      <c r="A37" s="782"/>
      <c r="B37" s="784"/>
      <c r="C37" s="842"/>
      <c r="D37" s="843"/>
      <c r="E37" s="843"/>
      <c r="F37" s="842" t="s">
        <v>311</v>
      </c>
      <c r="G37" s="843"/>
      <c r="H37" s="844"/>
      <c r="I37" s="1300" t="s">
        <v>396</v>
      </c>
      <c r="J37" s="1301"/>
      <c r="K37" s="1301"/>
      <c r="L37" s="1301"/>
      <c r="M37" s="1301"/>
      <c r="N37" s="1301"/>
      <c r="O37" s="1301"/>
      <c r="P37" s="1301"/>
      <c r="Q37" s="1301"/>
      <c r="R37" s="1301"/>
      <c r="S37" s="842"/>
      <c r="T37" s="843"/>
      <c r="U37" s="844"/>
      <c r="V37" s="847" t="s">
        <v>312</v>
      </c>
      <c r="W37" s="848"/>
      <c r="X37" s="848"/>
      <c r="Y37" s="848"/>
      <c r="Z37" s="848"/>
      <c r="AA37" s="849"/>
      <c r="AB37" s="176"/>
      <c r="AC37" s="1302" t="s">
        <v>309</v>
      </c>
      <c r="AD37" s="1303"/>
      <c r="AE37" s="156" t="s">
        <v>241</v>
      </c>
      <c r="AF37" s="835" t="s">
        <v>310</v>
      </c>
      <c r="AG37" s="835"/>
      <c r="AH37" s="220"/>
    </row>
    <row r="38" spans="1:34" s="143" customFormat="1" ht="3.95" customHeight="1">
      <c r="A38" s="782"/>
      <c r="B38" s="784"/>
      <c r="C38" s="853"/>
      <c r="D38" s="854"/>
      <c r="E38" s="854"/>
      <c r="F38" s="210"/>
      <c r="G38" s="178"/>
      <c r="H38" s="211"/>
      <c r="I38" s="161"/>
      <c r="J38" s="161"/>
      <c r="K38" s="161"/>
      <c r="L38" s="161"/>
      <c r="M38" s="161"/>
      <c r="N38" s="161"/>
      <c r="O38" s="178"/>
      <c r="P38" s="261"/>
      <c r="Q38" s="261"/>
      <c r="R38" s="261"/>
      <c r="S38" s="853"/>
      <c r="T38" s="854"/>
      <c r="U38" s="856"/>
      <c r="V38" s="179"/>
      <c r="W38" s="180"/>
      <c r="X38" s="180"/>
      <c r="Y38" s="165"/>
      <c r="Z38" s="165"/>
      <c r="AA38" s="181"/>
      <c r="AB38" s="161"/>
      <c r="AC38" s="161"/>
      <c r="AD38" s="161"/>
      <c r="AE38" s="161"/>
      <c r="AF38" s="161"/>
      <c r="AG38" s="161"/>
      <c r="AH38" s="212"/>
    </row>
    <row r="39" spans="1:34" ht="12" customHeight="1">
      <c r="A39" s="782"/>
      <c r="B39" s="783" t="s">
        <v>288</v>
      </c>
      <c r="C39" s="688" t="s">
        <v>130</v>
      </c>
      <c r="D39" s="689"/>
      <c r="E39" s="690"/>
      <c r="F39" s="785"/>
      <c r="G39" s="686"/>
      <c r="H39" s="686"/>
      <c r="I39" s="786"/>
      <c r="J39" s="787"/>
      <c r="K39" s="686"/>
      <c r="L39" s="686"/>
      <c r="M39" s="687"/>
      <c r="N39" s="788" t="s">
        <v>303</v>
      </c>
      <c r="O39" s="789"/>
      <c r="P39" s="663" t="s">
        <v>118</v>
      </c>
      <c r="Q39" s="664"/>
      <c r="R39" s="664"/>
      <c r="S39" s="664"/>
      <c r="T39" s="665"/>
      <c r="U39" s="665"/>
      <c r="V39" s="665"/>
      <c r="W39" s="665"/>
      <c r="X39" s="665"/>
      <c r="Y39" s="285" t="s">
        <v>119</v>
      </c>
      <c r="Z39" s="247"/>
      <c r="AA39" s="247"/>
      <c r="AB39" s="247"/>
      <c r="AC39" s="247"/>
      <c r="AD39" s="247"/>
      <c r="AE39" s="151"/>
      <c r="AF39" s="152"/>
      <c r="AG39" s="152"/>
      <c r="AH39" s="153"/>
    </row>
    <row r="40" spans="1:34" ht="12" customHeight="1">
      <c r="A40" s="782"/>
      <c r="B40" s="784"/>
      <c r="C40" s="807" t="s">
        <v>304</v>
      </c>
      <c r="D40" s="808"/>
      <c r="E40" s="809"/>
      <c r="F40" s="816"/>
      <c r="G40" s="817"/>
      <c r="H40" s="817"/>
      <c r="I40" s="818"/>
      <c r="J40" s="825"/>
      <c r="K40" s="817"/>
      <c r="L40" s="817"/>
      <c r="M40" s="826"/>
      <c r="N40" s="790"/>
      <c r="O40" s="791"/>
      <c r="P40" s="713"/>
      <c r="Q40" s="714"/>
      <c r="R40" s="313" t="s">
        <v>236</v>
      </c>
      <c r="S40" s="313" t="s">
        <v>237</v>
      </c>
      <c r="T40" s="831"/>
      <c r="U40" s="831"/>
      <c r="V40" s="831"/>
      <c r="W40" s="262" t="s">
        <v>122</v>
      </c>
      <c r="X40" s="717"/>
      <c r="Y40" s="717"/>
      <c r="Z40" s="717"/>
      <c r="AA40" s="717"/>
      <c r="AB40" s="717"/>
      <c r="AC40" s="717"/>
      <c r="AD40" s="717"/>
      <c r="AE40" s="717"/>
      <c r="AF40" s="717"/>
      <c r="AG40" s="717"/>
      <c r="AH40" s="718"/>
    </row>
    <row r="41" spans="1:34" ht="12" customHeight="1">
      <c r="A41" s="782"/>
      <c r="B41" s="784"/>
      <c r="C41" s="810"/>
      <c r="D41" s="811"/>
      <c r="E41" s="812"/>
      <c r="F41" s="819"/>
      <c r="G41" s="820"/>
      <c r="H41" s="820"/>
      <c r="I41" s="821"/>
      <c r="J41" s="827"/>
      <c r="K41" s="820"/>
      <c r="L41" s="820"/>
      <c r="M41" s="828"/>
      <c r="N41" s="790"/>
      <c r="O41" s="791"/>
      <c r="P41" s="713"/>
      <c r="Q41" s="714"/>
      <c r="R41" s="313" t="s">
        <v>123</v>
      </c>
      <c r="S41" s="313" t="s">
        <v>36</v>
      </c>
      <c r="T41" s="831"/>
      <c r="U41" s="831"/>
      <c r="V41" s="831"/>
      <c r="W41" s="313" t="s">
        <v>124</v>
      </c>
      <c r="X41" s="717"/>
      <c r="Y41" s="717"/>
      <c r="Z41" s="717"/>
      <c r="AA41" s="717"/>
      <c r="AB41" s="717"/>
      <c r="AC41" s="717"/>
      <c r="AD41" s="717"/>
      <c r="AE41" s="717"/>
      <c r="AF41" s="717"/>
      <c r="AG41" s="717"/>
      <c r="AH41" s="718"/>
    </row>
    <row r="42" spans="1:34" ht="3" customHeight="1">
      <c r="A42" s="782"/>
      <c r="B42" s="784"/>
      <c r="C42" s="813"/>
      <c r="D42" s="814"/>
      <c r="E42" s="815"/>
      <c r="F42" s="822"/>
      <c r="G42" s="823"/>
      <c r="H42" s="823"/>
      <c r="I42" s="824"/>
      <c r="J42" s="829"/>
      <c r="K42" s="823"/>
      <c r="L42" s="823"/>
      <c r="M42" s="830"/>
      <c r="N42" s="792"/>
      <c r="O42" s="793"/>
      <c r="P42" s="715"/>
      <c r="Q42" s="716"/>
      <c r="R42" s="313"/>
      <c r="S42" s="313"/>
      <c r="T42" s="832"/>
      <c r="U42" s="832"/>
      <c r="V42" s="832"/>
      <c r="W42" s="206"/>
      <c r="X42" s="833"/>
      <c r="Y42" s="833"/>
      <c r="Z42" s="833"/>
      <c r="AA42" s="833"/>
      <c r="AB42" s="833"/>
      <c r="AC42" s="833"/>
      <c r="AD42" s="833"/>
      <c r="AE42" s="833"/>
      <c r="AF42" s="833"/>
      <c r="AG42" s="833"/>
      <c r="AH42" s="834"/>
    </row>
    <row r="43" spans="1:34" s="143" customFormat="1" ht="3.95" customHeight="1">
      <c r="A43" s="782"/>
      <c r="B43" s="784"/>
      <c r="C43" s="730" t="s">
        <v>238</v>
      </c>
      <c r="D43" s="731"/>
      <c r="E43" s="731"/>
      <c r="F43" s="731"/>
      <c r="G43" s="731"/>
      <c r="H43" s="731"/>
      <c r="I43" s="731"/>
      <c r="J43" s="731"/>
      <c r="K43" s="731"/>
      <c r="L43" s="731"/>
      <c r="M43" s="731"/>
      <c r="N43" s="736"/>
      <c r="O43" s="737"/>
      <c r="P43" s="737"/>
      <c r="Q43" s="737"/>
      <c r="R43" s="738"/>
      <c r="S43" s="730" t="s">
        <v>239</v>
      </c>
      <c r="T43" s="731"/>
      <c r="U43" s="739"/>
      <c r="V43" s="252"/>
      <c r="W43" s="755" t="s">
        <v>100</v>
      </c>
      <c r="X43" s="755"/>
      <c r="Y43" s="755"/>
      <c r="Z43" s="755"/>
      <c r="AA43" s="755"/>
      <c r="AB43" s="755"/>
      <c r="AC43" s="755"/>
      <c r="AD43" s="755"/>
      <c r="AE43" s="755"/>
      <c r="AF43" s="755"/>
      <c r="AG43" s="755"/>
      <c r="AH43" s="756"/>
    </row>
    <row r="44" spans="1:34" s="143" customFormat="1" ht="12" customHeight="1">
      <c r="A44" s="782"/>
      <c r="B44" s="784"/>
      <c r="C44" s="732"/>
      <c r="D44" s="733"/>
      <c r="E44" s="733"/>
      <c r="F44" s="733"/>
      <c r="G44" s="733"/>
      <c r="H44" s="733"/>
      <c r="I44" s="733"/>
      <c r="J44" s="733"/>
      <c r="K44" s="733"/>
      <c r="L44" s="733"/>
      <c r="M44" s="733"/>
      <c r="N44" s="312"/>
      <c r="O44" s="256" t="s">
        <v>240</v>
      </c>
      <c r="P44" s="256" t="s">
        <v>241</v>
      </c>
      <c r="Q44" s="256" t="s">
        <v>22</v>
      </c>
      <c r="R44" s="296"/>
      <c r="S44" s="732"/>
      <c r="T44" s="733"/>
      <c r="U44" s="740"/>
      <c r="V44" s="1267"/>
      <c r="W44" s="1268"/>
      <c r="X44" s="1268"/>
      <c r="Y44" s="1268"/>
      <c r="Z44" s="1268"/>
      <c r="AA44" s="1268"/>
      <c r="AB44" s="1268"/>
      <c r="AC44" s="1268"/>
      <c r="AD44" s="1268"/>
      <c r="AE44" s="1268"/>
      <c r="AF44" s="1268"/>
      <c r="AG44" s="1268"/>
      <c r="AH44" s="1269"/>
    </row>
    <row r="45" spans="1:34" s="143" customFormat="1" ht="3.95" customHeight="1">
      <c r="A45" s="782"/>
      <c r="B45" s="784"/>
      <c r="C45" s="734"/>
      <c r="D45" s="735"/>
      <c r="E45" s="735"/>
      <c r="F45" s="735"/>
      <c r="G45" s="735"/>
      <c r="H45" s="735"/>
      <c r="I45" s="735"/>
      <c r="J45" s="735"/>
      <c r="K45" s="735"/>
      <c r="L45" s="735"/>
      <c r="M45" s="735"/>
      <c r="N45" s="760"/>
      <c r="O45" s="761"/>
      <c r="P45" s="761"/>
      <c r="Q45" s="761"/>
      <c r="R45" s="762"/>
      <c r="S45" s="734"/>
      <c r="T45" s="735"/>
      <c r="U45" s="741"/>
      <c r="V45" s="258"/>
      <c r="W45" s="763"/>
      <c r="X45" s="763"/>
      <c r="Y45" s="763"/>
      <c r="Z45" s="763"/>
      <c r="AA45" s="763"/>
      <c r="AB45" s="763"/>
      <c r="AC45" s="763"/>
      <c r="AD45" s="763"/>
      <c r="AE45" s="763"/>
      <c r="AF45" s="763"/>
      <c r="AG45" s="763"/>
      <c r="AH45" s="764"/>
    </row>
    <row r="46" spans="1:34" s="143" customFormat="1" ht="3.95" customHeight="1">
      <c r="A46" s="782"/>
      <c r="B46" s="784"/>
      <c r="C46" s="851" t="s">
        <v>305</v>
      </c>
      <c r="D46" s="852"/>
      <c r="E46" s="852"/>
      <c r="F46" s="252"/>
      <c r="G46" s="253"/>
      <c r="H46" s="308"/>
      <c r="I46" s="154"/>
      <c r="J46" s="154"/>
      <c r="K46" s="154"/>
      <c r="L46" s="154"/>
      <c r="M46" s="154"/>
      <c r="N46" s="154"/>
      <c r="O46" s="154"/>
      <c r="P46" s="259"/>
      <c r="Q46" s="259"/>
      <c r="R46" s="259"/>
      <c r="S46" s="851" t="s">
        <v>306</v>
      </c>
      <c r="T46" s="852"/>
      <c r="U46" s="855"/>
      <c r="V46" s="252"/>
      <c r="W46" s="253"/>
      <c r="X46" s="253"/>
      <c r="Y46" s="253"/>
      <c r="Z46" s="253"/>
      <c r="AA46" s="283"/>
      <c r="AB46" s="253"/>
      <c r="AC46" s="253"/>
      <c r="AD46" s="253"/>
      <c r="AE46" s="253"/>
      <c r="AF46" s="253"/>
      <c r="AG46" s="253"/>
      <c r="AH46" s="254"/>
    </row>
    <row r="47" spans="1:34" s="143" customFormat="1" ht="12" customHeight="1">
      <c r="A47" s="782"/>
      <c r="B47" s="784"/>
      <c r="C47" s="842"/>
      <c r="D47" s="843"/>
      <c r="E47" s="843"/>
      <c r="F47" s="842" t="s">
        <v>307</v>
      </c>
      <c r="G47" s="843"/>
      <c r="H47" s="844"/>
      <c r="I47" s="857"/>
      <c r="J47" s="858"/>
      <c r="K47" s="858"/>
      <c r="L47" s="858"/>
      <c r="M47" s="858"/>
      <c r="N47" s="858"/>
      <c r="O47" s="858"/>
      <c r="P47" s="858"/>
      <c r="Q47" s="858"/>
      <c r="R47" s="858"/>
      <c r="S47" s="842"/>
      <c r="T47" s="843"/>
      <c r="U47" s="844"/>
      <c r="V47" s="860" t="s">
        <v>308</v>
      </c>
      <c r="W47" s="861"/>
      <c r="X47" s="861"/>
      <c r="Y47" s="861"/>
      <c r="Z47" s="861"/>
      <c r="AA47" s="862"/>
      <c r="AB47" s="155"/>
      <c r="AC47" s="850" t="s">
        <v>309</v>
      </c>
      <c r="AD47" s="850"/>
      <c r="AE47" s="156" t="s">
        <v>241</v>
      </c>
      <c r="AF47" s="835" t="s">
        <v>310</v>
      </c>
      <c r="AG47" s="835"/>
      <c r="AH47" s="157"/>
    </row>
    <row r="48" spans="1:34" s="167" customFormat="1" ht="3.95" customHeight="1">
      <c r="A48" s="782"/>
      <c r="B48" s="784"/>
      <c r="C48" s="842"/>
      <c r="D48" s="843"/>
      <c r="E48" s="843"/>
      <c r="F48" s="158"/>
      <c r="G48" s="159"/>
      <c r="H48" s="160"/>
      <c r="I48" s="161"/>
      <c r="J48" s="161"/>
      <c r="K48" s="161"/>
      <c r="L48" s="161"/>
      <c r="M48" s="161"/>
      <c r="N48" s="161"/>
      <c r="O48" s="162"/>
      <c r="P48" s="163"/>
      <c r="Q48" s="163"/>
      <c r="R48" s="164"/>
      <c r="S48" s="842"/>
      <c r="T48" s="843"/>
      <c r="U48" s="844"/>
      <c r="V48" s="863"/>
      <c r="W48" s="864"/>
      <c r="X48" s="864"/>
      <c r="Y48" s="864"/>
      <c r="Z48" s="864"/>
      <c r="AA48" s="865"/>
      <c r="AB48" s="165"/>
      <c r="AC48" s="165"/>
      <c r="AD48" s="165"/>
      <c r="AE48" s="165"/>
      <c r="AF48" s="165"/>
      <c r="AG48" s="165"/>
      <c r="AH48" s="166"/>
    </row>
    <row r="49" spans="1:34" s="167" customFormat="1" ht="3.95" customHeight="1">
      <c r="A49" s="782"/>
      <c r="B49" s="784"/>
      <c r="C49" s="842"/>
      <c r="D49" s="843"/>
      <c r="E49" s="843"/>
      <c r="F49" s="168"/>
      <c r="G49" s="169"/>
      <c r="H49" s="170"/>
      <c r="I49" s="171"/>
      <c r="J49" s="171"/>
      <c r="K49" s="172"/>
      <c r="L49" s="169"/>
      <c r="M49" s="169"/>
      <c r="N49" s="169"/>
      <c r="O49" s="169"/>
      <c r="P49" s="173"/>
      <c r="Q49" s="173"/>
      <c r="R49" s="174"/>
      <c r="S49" s="842"/>
      <c r="T49" s="843"/>
      <c r="U49" s="844"/>
      <c r="V49" s="866"/>
      <c r="W49" s="867"/>
      <c r="X49" s="867"/>
      <c r="Y49" s="867"/>
      <c r="Z49" s="867"/>
      <c r="AA49" s="868"/>
      <c r="AB49" s="169"/>
      <c r="AC49" s="169"/>
      <c r="AD49" s="169"/>
      <c r="AE49" s="169"/>
      <c r="AF49" s="169"/>
      <c r="AG49" s="169"/>
      <c r="AH49" s="175"/>
    </row>
    <row r="50" spans="1:34" s="143" customFormat="1" ht="12" customHeight="1">
      <c r="A50" s="782"/>
      <c r="B50" s="784"/>
      <c r="C50" s="842"/>
      <c r="D50" s="843"/>
      <c r="E50" s="843"/>
      <c r="F50" s="842" t="s">
        <v>311</v>
      </c>
      <c r="G50" s="843"/>
      <c r="H50" s="844"/>
      <c r="I50" s="845"/>
      <c r="J50" s="846"/>
      <c r="K50" s="846"/>
      <c r="L50" s="846"/>
      <c r="M50" s="846"/>
      <c r="N50" s="846"/>
      <c r="O50" s="846"/>
      <c r="P50" s="846"/>
      <c r="Q50" s="846"/>
      <c r="R50" s="846"/>
      <c r="S50" s="842"/>
      <c r="T50" s="843"/>
      <c r="U50" s="844"/>
      <c r="V50" s="847" t="s">
        <v>312</v>
      </c>
      <c r="W50" s="848"/>
      <c r="X50" s="848"/>
      <c r="Y50" s="848"/>
      <c r="Z50" s="848"/>
      <c r="AA50" s="849"/>
      <c r="AB50" s="176"/>
      <c r="AC50" s="850" t="s">
        <v>309</v>
      </c>
      <c r="AD50" s="850"/>
      <c r="AE50" s="156" t="s">
        <v>241</v>
      </c>
      <c r="AF50" s="835" t="s">
        <v>310</v>
      </c>
      <c r="AG50" s="835"/>
      <c r="AH50" s="177"/>
    </row>
    <row r="51" spans="1:34" s="143" customFormat="1" ht="3.95" customHeight="1" thickBot="1">
      <c r="A51" s="782"/>
      <c r="B51" s="784"/>
      <c r="C51" s="842"/>
      <c r="D51" s="843"/>
      <c r="E51" s="843"/>
      <c r="F51" s="255"/>
      <c r="G51" s="256"/>
      <c r="H51" s="296"/>
      <c r="I51" s="325"/>
      <c r="J51" s="325"/>
      <c r="K51" s="325"/>
      <c r="L51" s="325"/>
      <c r="M51" s="325"/>
      <c r="N51" s="325"/>
      <c r="O51" s="326"/>
      <c r="P51" s="260"/>
      <c r="Q51" s="260"/>
      <c r="R51" s="260"/>
      <c r="S51" s="842"/>
      <c r="T51" s="843"/>
      <c r="U51" s="844"/>
      <c r="V51" s="307"/>
      <c r="W51" s="327"/>
      <c r="X51" s="327"/>
      <c r="Y51" s="328"/>
      <c r="Z51" s="328"/>
      <c r="AA51" s="316"/>
      <c r="AB51" s="328"/>
      <c r="AC51" s="328"/>
      <c r="AD51" s="328"/>
      <c r="AE51" s="328"/>
      <c r="AF51" s="328"/>
      <c r="AG51" s="328"/>
      <c r="AH51" s="177"/>
    </row>
    <row r="52" spans="1:34" ht="14.1" customHeight="1">
      <c r="A52" s="928" t="s">
        <v>370</v>
      </c>
      <c r="B52" s="930"/>
      <c r="C52" s="1310" t="s">
        <v>397</v>
      </c>
      <c r="D52" s="1311"/>
      <c r="E52" s="1311"/>
      <c r="F52" s="1311"/>
      <c r="G52" s="1311"/>
      <c r="H52" s="1311"/>
      <c r="I52" s="1311"/>
      <c r="J52" s="1312"/>
      <c r="K52" s="1314" t="s">
        <v>256</v>
      </c>
      <c r="L52" s="1315"/>
      <c r="M52" s="1315"/>
      <c r="N52" s="1315"/>
      <c r="O52" s="1315"/>
      <c r="P52" s="1316"/>
      <c r="Q52" s="1314" t="s">
        <v>371</v>
      </c>
      <c r="R52" s="1315"/>
      <c r="S52" s="1315"/>
      <c r="T52" s="1315"/>
      <c r="U52" s="1315"/>
      <c r="V52" s="1316"/>
      <c r="W52" s="1314" t="s">
        <v>372</v>
      </c>
      <c r="X52" s="1315"/>
      <c r="Y52" s="1315"/>
      <c r="Z52" s="1315"/>
      <c r="AA52" s="1315"/>
      <c r="AB52" s="1316"/>
      <c r="AC52" s="1314" t="s">
        <v>52</v>
      </c>
      <c r="AD52" s="1315"/>
      <c r="AE52" s="1315"/>
      <c r="AF52" s="1315"/>
      <c r="AG52" s="1315"/>
      <c r="AH52" s="1317"/>
    </row>
    <row r="53" spans="1:34" ht="14.1" customHeight="1">
      <c r="A53" s="966"/>
      <c r="B53" s="967"/>
      <c r="C53" s="1313"/>
      <c r="D53" s="918"/>
      <c r="E53" s="918"/>
      <c r="F53" s="918"/>
      <c r="G53" s="918"/>
      <c r="H53" s="918"/>
      <c r="I53" s="918"/>
      <c r="J53" s="919"/>
      <c r="K53" s="869" t="s">
        <v>11</v>
      </c>
      <c r="L53" s="870"/>
      <c r="M53" s="871"/>
      <c r="N53" s="872" t="s">
        <v>12</v>
      </c>
      <c r="O53" s="870"/>
      <c r="P53" s="873"/>
      <c r="Q53" s="869" t="s">
        <v>11</v>
      </c>
      <c r="R53" s="870"/>
      <c r="S53" s="871"/>
      <c r="T53" s="872" t="s">
        <v>12</v>
      </c>
      <c r="U53" s="870"/>
      <c r="V53" s="873"/>
      <c r="W53" s="869" t="s">
        <v>11</v>
      </c>
      <c r="X53" s="870"/>
      <c r="Y53" s="871"/>
      <c r="Z53" s="872" t="s">
        <v>12</v>
      </c>
      <c r="AA53" s="870"/>
      <c r="AB53" s="873"/>
      <c r="AC53" s="869" t="s">
        <v>11</v>
      </c>
      <c r="AD53" s="870"/>
      <c r="AE53" s="871"/>
      <c r="AF53" s="872" t="s">
        <v>12</v>
      </c>
      <c r="AG53" s="870"/>
      <c r="AH53" s="874"/>
    </row>
    <row r="54" spans="1:34" ht="14.1" customHeight="1">
      <c r="A54" s="966"/>
      <c r="B54" s="967"/>
      <c r="C54" s="869" t="s">
        <v>257</v>
      </c>
      <c r="D54" s="870"/>
      <c r="E54" s="870"/>
      <c r="F54" s="870"/>
      <c r="G54" s="870"/>
      <c r="H54" s="870"/>
      <c r="I54" s="870"/>
      <c r="J54" s="873"/>
      <c r="K54" s="1306"/>
      <c r="L54" s="1241"/>
      <c r="M54" s="1307"/>
      <c r="N54" s="1308" t="s">
        <v>289</v>
      </c>
      <c r="O54" s="1241"/>
      <c r="P54" s="1309"/>
      <c r="Q54" s="1306"/>
      <c r="R54" s="1241"/>
      <c r="S54" s="1307"/>
      <c r="T54" s="1308"/>
      <c r="U54" s="1241"/>
      <c r="V54" s="1309"/>
      <c r="W54" s="1306" t="s">
        <v>289</v>
      </c>
      <c r="X54" s="1241"/>
      <c r="Y54" s="1307"/>
      <c r="Z54" s="1308"/>
      <c r="AA54" s="1241"/>
      <c r="AB54" s="1309"/>
      <c r="AC54" s="1306"/>
      <c r="AD54" s="1241"/>
      <c r="AE54" s="1307"/>
      <c r="AF54" s="1308"/>
      <c r="AG54" s="1241"/>
      <c r="AH54" s="1318"/>
    </row>
    <row r="55" spans="1:34" ht="14.1" customHeight="1">
      <c r="A55" s="966"/>
      <c r="B55" s="967"/>
      <c r="C55" s="869" t="s">
        <v>258</v>
      </c>
      <c r="D55" s="870"/>
      <c r="E55" s="870"/>
      <c r="F55" s="870"/>
      <c r="G55" s="870"/>
      <c r="H55" s="870"/>
      <c r="I55" s="870"/>
      <c r="J55" s="873"/>
      <c r="K55" s="1306"/>
      <c r="L55" s="1241"/>
      <c r="M55" s="1307"/>
      <c r="N55" s="1308"/>
      <c r="O55" s="1241"/>
      <c r="P55" s="1309"/>
      <c r="Q55" s="1306"/>
      <c r="R55" s="1241"/>
      <c r="S55" s="1307"/>
      <c r="T55" s="1308" t="s">
        <v>289</v>
      </c>
      <c r="U55" s="1241"/>
      <c r="V55" s="1309"/>
      <c r="W55" s="1306" t="s">
        <v>289</v>
      </c>
      <c r="X55" s="1241"/>
      <c r="Y55" s="1307"/>
      <c r="Z55" s="1308"/>
      <c r="AA55" s="1241"/>
      <c r="AB55" s="1309"/>
      <c r="AC55" s="1306"/>
      <c r="AD55" s="1241"/>
      <c r="AE55" s="1307"/>
      <c r="AF55" s="1308"/>
      <c r="AG55" s="1241"/>
      <c r="AH55" s="1318"/>
    </row>
    <row r="56" spans="1:34" ht="14.1" customHeight="1">
      <c r="A56" s="966"/>
      <c r="B56" s="967"/>
      <c r="C56" s="869" t="s">
        <v>259</v>
      </c>
      <c r="D56" s="870"/>
      <c r="E56" s="870"/>
      <c r="F56" s="870"/>
      <c r="G56" s="870"/>
      <c r="H56" s="870"/>
      <c r="I56" s="870"/>
      <c r="J56" s="873"/>
      <c r="K56" s="1319" t="s">
        <v>398</v>
      </c>
      <c r="L56" s="1320"/>
      <c r="M56" s="1320"/>
      <c r="N56" s="1320"/>
      <c r="O56" s="1320"/>
      <c r="P56" s="1321"/>
      <c r="Q56" s="1319" t="s">
        <v>420</v>
      </c>
      <c r="R56" s="1320"/>
      <c r="S56" s="1320"/>
      <c r="T56" s="1320"/>
      <c r="U56" s="1320"/>
      <c r="V56" s="1321"/>
      <c r="W56" s="1319" t="s">
        <v>421</v>
      </c>
      <c r="X56" s="1320"/>
      <c r="Y56" s="1320"/>
      <c r="Z56" s="1320"/>
      <c r="AA56" s="1320"/>
      <c r="AB56" s="1321"/>
      <c r="AC56" s="1319"/>
      <c r="AD56" s="1320"/>
      <c r="AE56" s="1320"/>
      <c r="AF56" s="1320"/>
      <c r="AG56" s="1320"/>
      <c r="AH56" s="1322"/>
    </row>
    <row r="57" spans="1:34" ht="14.1" customHeight="1">
      <c r="A57" s="966"/>
      <c r="B57" s="967"/>
      <c r="C57" s="880" t="s">
        <v>399</v>
      </c>
      <c r="D57" s="881"/>
      <c r="E57" s="881"/>
      <c r="F57" s="881"/>
      <c r="G57" s="881"/>
      <c r="H57" s="881"/>
      <c r="I57" s="881"/>
      <c r="J57" s="882"/>
      <c r="K57" s="1323" t="s">
        <v>373</v>
      </c>
      <c r="L57" s="1324"/>
      <c r="M57" s="1324"/>
      <c r="N57" s="1324"/>
      <c r="O57" s="1324"/>
      <c r="P57" s="1324"/>
      <c r="Q57" s="1324"/>
      <c r="R57" s="1324"/>
      <c r="S57" s="1324"/>
      <c r="T57" s="1324"/>
      <c r="U57" s="1324"/>
      <c r="V57" s="1324"/>
      <c r="W57" s="1324"/>
      <c r="X57" s="1324"/>
      <c r="Y57" s="1324"/>
      <c r="Z57" s="1324"/>
      <c r="AA57" s="1324"/>
      <c r="AB57" s="1324"/>
      <c r="AC57" s="1324"/>
      <c r="AD57" s="1324"/>
      <c r="AE57" s="1324"/>
      <c r="AF57" s="1324"/>
      <c r="AG57" s="1324"/>
      <c r="AH57" s="1325"/>
    </row>
    <row r="58" spans="1:34" ht="14.1" customHeight="1">
      <c r="A58" s="966"/>
      <c r="B58" s="967"/>
      <c r="C58" s="897"/>
      <c r="D58" s="898"/>
      <c r="E58" s="898"/>
      <c r="F58" s="898"/>
      <c r="G58" s="898"/>
      <c r="H58" s="898"/>
      <c r="I58" s="898"/>
      <c r="J58" s="899"/>
      <c r="K58" s="1323" t="s">
        <v>374</v>
      </c>
      <c r="L58" s="1324"/>
      <c r="M58" s="1324"/>
      <c r="N58" s="1324"/>
      <c r="O58" s="1324"/>
      <c r="P58" s="1326"/>
      <c r="Q58" s="1323" t="s">
        <v>375</v>
      </c>
      <c r="R58" s="1324"/>
      <c r="S58" s="1324"/>
      <c r="T58" s="1324"/>
      <c r="U58" s="1324"/>
      <c r="V58" s="1326"/>
      <c r="W58" s="1323" t="s">
        <v>260</v>
      </c>
      <c r="X58" s="1324"/>
      <c r="Y58" s="1324"/>
      <c r="Z58" s="1324"/>
      <c r="AA58" s="1324"/>
      <c r="AB58" s="1326"/>
      <c r="AC58" s="1323" t="s">
        <v>261</v>
      </c>
      <c r="AD58" s="1324"/>
      <c r="AE58" s="1324"/>
      <c r="AF58" s="1324"/>
      <c r="AG58" s="1324"/>
      <c r="AH58" s="1325"/>
    </row>
    <row r="59" spans="1:34" ht="14.1" customHeight="1">
      <c r="A59" s="966"/>
      <c r="B59" s="967"/>
      <c r="C59" s="883"/>
      <c r="D59" s="884"/>
      <c r="E59" s="884"/>
      <c r="F59" s="884"/>
      <c r="G59" s="884"/>
      <c r="H59" s="884"/>
      <c r="I59" s="884"/>
      <c r="J59" s="885"/>
      <c r="K59" s="869" t="s">
        <v>11</v>
      </c>
      <c r="L59" s="870"/>
      <c r="M59" s="871"/>
      <c r="N59" s="872" t="s">
        <v>12</v>
      </c>
      <c r="O59" s="870"/>
      <c r="P59" s="873"/>
      <c r="Q59" s="869" t="s">
        <v>11</v>
      </c>
      <c r="R59" s="870"/>
      <c r="S59" s="871"/>
      <c r="T59" s="872" t="s">
        <v>12</v>
      </c>
      <c r="U59" s="870"/>
      <c r="V59" s="873"/>
      <c r="W59" s="869" t="s">
        <v>11</v>
      </c>
      <c r="X59" s="870"/>
      <c r="Y59" s="871"/>
      <c r="Z59" s="872" t="s">
        <v>12</v>
      </c>
      <c r="AA59" s="870"/>
      <c r="AB59" s="873"/>
      <c r="AC59" s="869" t="s">
        <v>11</v>
      </c>
      <c r="AD59" s="870"/>
      <c r="AE59" s="871"/>
      <c r="AF59" s="872" t="s">
        <v>12</v>
      </c>
      <c r="AG59" s="870"/>
      <c r="AH59" s="874"/>
    </row>
    <row r="60" spans="1:34" ht="14.1" customHeight="1">
      <c r="A60" s="966"/>
      <c r="B60" s="967"/>
      <c r="C60" s="869" t="s">
        <v>257</v>
      </c>
      <c r="D60" s="870"/>
      <c r="E60" s="870"/>
      <c r="F60" s="870"/>
      <c r="G60" s="870"/>
      <c r="H60" s="870"/>
      <c r="I60" s="870"/>
      <c r="J60" s="873"/>
      <c r="K60" s="1306"/>
      <c r="L60" s="1241"/>
      <c r="M60" s="1307"/>
      <c r="N60" s="1308"/>
      <c r="O60" s="1241"/>
      <c r="P60" s="1309"/>
      <c r="Q60" s="1306"/>
      <c r="R60" s="1241"/>
      <c r="S60" s="1307"/>
      <c r="T60" s="1308"/>
      <c r="U60" s="1241"/>
      <c r="V60" s="1309"/>
      <c r="W60" s="1306"/>
      <c r="X60" s="1241"/>
      <c r="Y60" s="1307"/>
      <c r="Z60" s="1308"/>
      <c r="AA60" s="1241"/>
      <c r="AB60" s="1309"/>
      <c r="AC60" s="1306"/>
      <c r="AD60" s="1241"/>
      <c r="AE60" s="1307"/>
      <c r="AF60" s="1308"/>
      <c r="AG60" s="1241"/>
      <c r="AH60" s="1318"/>
    </row>
    <row r="61" spans="1:34" ht="14.1" customHeight="1">
      <c r="A61" s="966"/>
      <c r="B61" s="967"/>
      <c r="C61" s="869" t="s">
        <v>258</v>
      </c>
      <c r="D61" s="870"/>
      <c r="E61" s="870"/>
      <c r="F61" s="870"/>
      <c r="G61" s="870"/>
      <c r="H61" s="870"/>
      <c r="I61" s="870"/>
      <c r="J61" s="873"/>
      <c r="K61" s="1306"/>
      <c r="L61" s="1241"/>
      <c r="M61" s="1307"/>
      <c r="N61" s="1308"/>
      <c r="O61" s="1241"/>
      <c r="P61" s="1309"/>
      <c r="Q61" s="1306" t="s">
        <v>289</v>
      </c>
      <c r="R61" s="1241"/>
      <c r="S61" s="1307"/>
      <c r="T61" s="1308"/>
      <c r="U61" s="1241"/>
      <c r="V61" s="1309"/>
      <c r="W61" s="1306"/>
      <c r="X61" s="1241"/>
      <c r="Y61" s="1307"/>
      <c r="Z61" s="1308"/>
      <c r="AA61" s="1241"/>
      <c r="AB61" s="1309"/>
      <c r="AC61" s="1306" t="s">
        <v>289</v>
      </c>
      <c r="AD61" s="1241"/>
      <c r="AE61" s="1307"/>
      <c r="AF61" s="1308"/>
      <c r="AG61" s="1241"/>
      <c r="AH61" s="1318"/>
    </row>
    <row r="62" spans="1:34" ht="14.1" customHeight="1">
      <c r="A62" s="966"/>
      <c r="B62" s="967"/>
      <c r="C62" s="870" t="s">
        <v>259</v>
      </c>
      <c r="D62" s="870"/>
      <c r="E62" s="870"/>
      <c r="F62" s="870"/>
      <c r="G62" s="870"/>
      <c r="H62" s="870"/>
      <c r="I62" s="870"/>
      <c r="J62" s="873"/>
      <c r="K62" s="1319"/>
      <c r="L62" s="1320"/>
      <c r="M62" s="1320"/>
      <c r="N62" s="1320"/>
      <c r="O62" s="1320"/>
      <c r="P62" s="1321"/>
      <c r="Q62" s="1319" t="s">
        <v>422</v>
      </c>
      <c r="R62" s="1320"/>
      <c r="S62" s="1320"/>
      <c r="T62" s="1320"/>
      <c r="U62" s="1320"/>
      <c r="V62" s="1321"/>
      <c r="W62" s="1319"/>
      <c r="X62" s="1320"/>
      <c r="Y62" s="1320"/>
      <c r="Z62" s="1320"/>
      <c r="AA62" s="1320"/>
      <c r="AB62" s="1321"/>
      <c r="AC62" s="1319" t="s">
        <v>422</v>
      </c>
      <c r="AD62" s="1320"/>
      <c r="AE62" s="1320"/>
      <c r="AF62" s="1320"/>
      <c r="AG62" s="1320"/>
      <c r="AH62" s="1322"/>
    </row>
    <row r="63" spans="1:34" ht="14.1" customHeight="1">
      <c r="A63" s="966"/>
      <c r="B63" s="967"/>
      <c r="C63" s="881" t="s">
        <v>399</v>
      </c>
      <c r="D63" s="881"/>
      <c r="E63" s="881"/>
      <c r="F63" s="881"/>
      <c r="G63" s="881"/>
      <c r="H63" s="881"/>
      <c r="I63" s="881"/>
      <c r="J63" s="882"/>
      <c r="K63" s="1323" t="s">
        <v>262</v>
      </c>
      <c r="L63" s="1324"/>
      <c r="M63" s="1324"/>
      <c r="N63" s="1324"/>
      <c r="O63" s="1324"/>
      <c r="P63" s="1324"/>
      <c r="Q63" s="1324"/>
      <c r="R63" s="1324"/>
      <c r="S63" s="1324"/>
      <c r="T63" s="1324"/>
      <c r="U63" s="1324"/>
      <c r="V63" s="1324"/>
      <c r="W63" s="1324"/>
      <c r="X63" s="1324"/>
      <c r="Y63" s="1324"/>
      <c r="Z63" s="1324"/>
      <c r="AA63" s="1324"/>
      <c r="AB63" s="1324"/>
      <c r="AC63" s="1324"/>
      <c r="AD63" s="1324"/>
      <c r="AE63" s="1324"/>
      <c r="AF63" s="1324"/>
      <c r="AG63" s="1324"/>
      <c r="AH63" s="1325"/>
    </row>
    <row r="64" spans="1:34" ht="14.1" customHeight="1">
      <c r="A64" s="966"/>
      <c r="B64" s="967"/>
      <c r="C64" s="898"/>
      <c r="D64" s="898"/>
      <c r="E64" s="898"/>
      <c r="F64" s="898"/>
      <c r="G64" s="898"/>
      <c r="H64" s="898"/>
      <c r="I64" s="898"/>
      <c r="J64" s="899"/>
      <c r="K64" s="1331" t="s">
        <v>46</v>
      </c>
      <c r="L64" s="1332"/>
      <c r="M64" s="1332"/>
      <c r="N64" s="1332"/>
      <c r="O64" s="1332"/>
      <c r="P64" s="1333"/>
      <c r="Q64" s="1331" t="s">
        <v>47</v>
      </c>
      <c r="R64" s="1332"/>
      <c r="S64" s="1332"/>
      <c r="T64" s="1332"/>
      <c r="U64" s="1332"/>
      <c r="V64" s="1333"/>
      <c r="W64" s="1331" t="s">
        <v>50</v>
      </c>
      <c r="X64" s="1332"/>
      <c r="Y64" s="1332"/>
      <c r="Z64" s="1332"/>
      <c r="AA64" s="1332"/>
      <c r="AB64" s="1333"/>
      <c r="AC64" s="1331" t="s">
        <v>263</v>
      </c>
      <c r="AD64" s="1332"/>
      <c r="AE64" s="1332"/>
      <c r="AF64" s="1332"/>
      <c r="AG64" s="1332"/>
      <c r="AH64" s="1334"/>
    </row>
    <row r="65" spans="1:34" ht="14.1" customHeight="1">
      <c r="A65" s="966"/>
      <c r="B65" s="967"/>
      <c r="C65" s="884"/>
      <c r="D65" s="884"/>
      <c r="E65" s="884"/>
      <c r="F65" s="884"/>
      <c r="G65" s="884"/>
      <c r="H65" s="884"/>
      <c r="I65" s="884"/>
      <c r="J65" s="885"/>
      <c r="K65" s="1327" t="s">
        <v>11</v>
      </c>
      <c r="L65" s="1328"/>
      <c r="M65" s="1328"/>
      <c r="N65" s="1328" t="s">
        <v>12</v>
      </c>
      <c r="O65" s="1328"/>
      <c r="P65" s="1329"/>
      <c r="Q65" s="1327" t="s">
        <v>11</v>
      </c>
      <c r="R65" s="1328"/>
      <c r="S65" s="1328"/>
      <c r="T65" s="1328" t="s">
        <v>12</v>
      </c>
      <c r="U65" s="1328"/>
      <c r="V65" s="1329"/>
      <c r="W65" s="1327" t="s">
        <v>11</v>
      </c>
      <c r="X65" s="1328"/>
      <c r="Y65" s="1328"/>
      <c r="Z65" s="1328" t="s">
        <v>12</v>
      </c>
      <c r="AA65" s="1328"/>
      <c r="AB65" s="1329"/>
      <c r="AC65" s="1327" t="s">
        <v>11</v>
      </c>
      <c r="AD65" s="1328"/>
      <c r="AE65" s="1328"/>
      <c r="AF65" s="1328" t="s">
        <v>12</v>
      </c>
      <c r="AG65" s="1328"/>
      <c r="AH65" s="1330"/>
    </row>
    <row r="66" spans="1:34" ht="14.1" customHeight="1">
      <c r="A66" s="966"/>
      <c r="B66" s="967"/>
      <c r="C66" s="869" t="s">
        <v>257</v>
      </c>
      <c r="D66" s="870"/>
      <c r="E66" s="870"/>
      <c r="F66" s="870"/>
      <c r="G66" s="870"/>
      <c r="H66" s="870"/>
      <c r="I66" s="870"/>
      <c r="J66" s="873"/>
      <c r="K66" s="1261"/>
      <c r="L66" s="1262"/>
      <c r="M66" s="1262"/>
      <c r="N66" s="1262"/>
      <c r="O66" s="1262"/>
      <c r="P66" s="1263"/>
      <c r="Q66" s="1261"/>
      <c r="R66" s="1262"/>
      <c r="S66" s="1262"/>
      <c r="T66" s="1262"/>
      <c r="U66" s="1262"/>
      <c r="V66" s="1263"/>
      <c r="W66" s="1261"/>
      <c r="X66" s="1262"/>
      <c r="Y66" s="1262"/>
      <c r="Z66" s="1262"/>
      <c r="AA66" s="1262"/>
      <c r="AB66" s="1263"/>
      <c r="AC66" s="1261"/>
      <c r="AD66" s="1262"/>
      <c r="AE66" s="1262"/>
      <c r="AF66" s="1262"/>
      <c r="AG66" s="1262"/>
      <c r="AH66" s="1335"/>
    </row>
    <row r="67" spans="1:34" ht="14.1" customHeight="1">
      <c r="A67" s="966"/>
      <c r="B67" s="967"/>
      <c r="C67" s="728" t="s">
        <v>258</v>
      </c>
      <c r="D67" s="915"/>
      <c r="E67" s="915"/>
      <c r="F67" s="915"/>
      <c r="G67" s="915"/>
      <c r="H67" s="915"/>
      <c r="I67" s="915"/>
      <c r="J67" s="729"/>
      <c r="K67" s="1261"/>
      <c r="L67" s="1262"/>
      <c r="M67" s="1262"/>
      <c r="N67" s="1262"/>
      <c r="O67" s="1262"/>
      <c r="P67" s="1263"/>
      <c r="Q67" s="1261" t="s">
        <v>289</v>
      </c>
      <c r="R67" s="1262"/>
      <c r="S67" s="1262"/>
      <c r="T67" s="1262"/>
      <c r="U67" s="1262"/>
      <c r="V67" s="1263"/>
      <c r="W67" s="1261"/>
      <c r="X67" s="1262"/>
      <c r="Y67" s="1262"/>
      <c r="Z67" s="1262"/>
      <c r="AA67" s="1262"/>
      <c r="AB67" s="1263"/>
      <c r="AC67" s="1261" t="s">
        <v>289</v>
      </c>
      <c r="AD67" s="1262"/>
      <c r="AE67" s="1262"/>
      <c r="AF67" s="1262"/>
      <c r="AG67" s="1262"/>
      <c r="AH67" s="1335"/>
    </row>
    <row r="68" spans="1:34" ht="14.1" customHeight="1">
      <c r="A68" s="966"/>
      <c r="B68" s="967"/>
      <c r="C68" s="870" t="s">
        <v>259</v>
      </c>
      <c r="D68" s="870"/>
      <c r="E68" s="870"/>
      <c r="F68" s="870"/>
      <c r="G68" s="870"/>
      <c r="H68" s="870"/>
      <c r="I68" s="870"/>
      <c r="J68" s="873"/>
      <c r="K68" s="1319"/>
      <c r="L68" s="1320"/>
      <c r="M68" s="1320"/>
      <c r="N68" s="1320"/>
      <c r="O68" s="1320"/>
      <c r="P68" s="1321"/>
      <c r="Q68" s="1319" t="s">
        <v>422</v>
      </c>
      <c r="R68" s="1320"/>
      <c r="S68" s="1320"/>
      <c r="T68" s="1320"/>
      <c r="U68" s="1320"/>
      <c r="V68" s="1321"/>
      <c r="W68" s="1319"/>
      <c r="X68" s="1320"/>
      <c r="Y68" s="1320"/>
      <c r="Z68" s="1320"/>
      <c r="AA68" s="1320"/>
      <c r="AB68" s="1321"/>
      <c r="AC68" s="1319" t="s">
        <v>422</v>
      </c>
      <c r="AD68" s="1320"/>
      <c r="AE68" s="1320"/>
      <c r="AF68" s="1320"/>
      <c r="AG68" s="1320"/>
      <c r="AH68" s="1322"/>
    </row>
    <row r="69" spans="1:34" ht="14.1" customHeight="1">
      <c r="A69" s="966"/>
      <c r="B69" s="967"/>
      <c r="C69" s="916" t="s">
        <v>397</v>
      </c>
      <c r="D69" s="916"/>
      <c r="E69" s="916"/>
      <c r="F69" s="916"/>
      <c r="G69" s="916"/>
      <c r="H69" s="916"/>
      <c r="I69" s="916"/>
      <c r="J69" s="917"/>
      <c r="K69" s="1319" t="s">
        <v>423</v>
      </c>
      <c r="L69" s="1320"/>
      <c r="M69" s="1320"/>
      <c r="N69" s="1320"/>
      <c r="O69" s="1320"/>
      <c r="P69" s="1321"/>
      <c r="Q69" s="1336" t="s">
        <v>296</v>
      </c>
      <c r="R69" s="1337"/>
      <c r="S69" s="1337"/>
      <c r="T69" s="1337"/>
      <c r="U69" s="1337"/>
      <c r="V69" s="1338"/>
      <c r="W69" s="1336" t="s">
        <v>376</v>
      </c>
      <c r="X69" s="1337"/>
      <c r="Y69" s="1337"/>
      <c r="Z69" s="1337"/>
      <c r="AA69" s="1337"/>
      <c r="AB69" s="1338"/>
      <c r="AC69" s="1339"/>
      <c r="AD69" s="1340"/>
      <c r="AE69" s="1340"/>
      <c r="AF69" s="1340"/>
      <c r="AG69" s="1340"/>
      <c r="AH69" s="1341"/>
    </row>
    <row r="70" spans="1:34" ht="14.1" customHeight="1">
      <c r="A70" s="966"/>
      <c r="B70" s="967"/>
      <c r="C70" s="918"/>
      <c r="D70" s="918"/>
      <c r="E70" s="918"/>
      <c r="F70" s="918"/>
      <c r="G70" s="918"/>
      <c r="H70" s="918"/>
      <c r="I70" s="918"/>
      <c r="J70" s="919"/>
      <c r="K70" s="1327" t="s">
        <v>11</v>
      </c>
      <c r="L70" s="1328"/>
      <c r="M70" s="1328"/>
      <c r="N70" s="1328" t="s">
        <v>12</v>
      </c>
      <c r="O70" s="1328"/>
      <c r="P70" s="1329"/>
      <c r="Q70" s="1327" t="s">
        <v>11</v>
      </c>
      <c r="R70" s="1328"/>
      <c r="S70" s="1328"/>
      <c r="T70" s="1328" t="s">
        <v>12</v>
      </c>
      <c r="U70" s="1328"/>
      <c r="V70" s="1329"/>
      <c r="W70" s="1327" t="s">
        <v>11</v>
      </c>
      <c r="X70" s="1328"/>
      <c r="Y70" s="1328"/>
      <c r="Z70" s="1328" t="s">
        <v>12</v>
      </c>
      <c r="AA70" s="1328"/>
      <c r="AB70" s="1329"/>
      <c r="AC70" s="1327" t="s">
        <v>11</v>
      </c>
      <c r="AD70" s="1328"/>
      <c r="AE70" s="1328"/>
      <c r="AF70" s="1328" t="s">
        <v>12</v>
      </c>
      <c r="AG70" s="1328"/>
      <c r="AH70" s="1330"/>
    </row>
    <row r="71" spans="1:34" ht="14.1" customHeight="1">
      <c r="A71" s="966"/>
      <c r="B71" s="967"/>
      <c r="C71" s="869" t="s">
        <v>257</v>
      </c>
      <c r="D71" s="870"/>
      <c r="E71" s="870"/>
      <c r="F71" s="870"/>
      <c r="G71" s="870"/>
      <c r="H71" s="870"/>
      <c r="I71" s="870"/>
      <c r="J71" s="873"/>
      <c r="K71" s="1261"/>
      <c r="L71" s="1262"/>
      <c r="M71" s="1262"/>
      <c r="N71" s="1262" t="s">
        <v>289</v>
      </c>
      <c r="O71" s="1262"/>
      <c r="P71" s="1263"/>
      <c r="Q71" s="1261"/>
      <c r="R71" s="1262"/>
      <c r="S71" s="1262"/>
      <c r="T71" s="1262"/>
      <c r="U71" s="1262"/>
      <c r="V71" s="1263"/>
      <c r="W71" s="1261"/>
      <c r="X71" s="1262"/>
      <c r="Y71" s="1262"/>
      <c r="Z71" s="1262" t="s">
        <v>289</v>
      </c>
      <c r="AA71" s="1262"/>
      <c r="AB71" s="1263"/>
      <c r="AC71" s="1261"/>
      <c r="AD71" s="1262"/>
      <c r="AE71" s="1262"/>
      <c r="AF71" s="1262"/>
      <c r="AG71" s="1262"/>
      <c r="AH71" s="1335"/>
    </row>
    <row r="72" spans="1:34" ht="14.1" customHeight="1">
      <c r="A72" s="966"/>
      <c r="B72" s="967"/>
      <c r="C72" s="728" t="s">
        <v>258</v>
      </c>
      <c r="D72" s="915"/>
      <c r="E72" s="915"/>
      <c r="F72" s="915"/>
      <c r="G72" s="915"/>
      <c r="H72" s="915"/>
      <c r="I72" s="915"/>
      <c r="J72" s="729"/>
      <c r="K72" s="1261"/>
      <c r="L72" s="1262"/>
      <c r="M72" s="1262"/>
      <c r="N72" s="1262"/>
      <c r="O72" s="1262"/>
      <c r="P72" s="1263"/>
      <c r="Q72" s="1261"/>
      <c r="R72" s="1262"/>
      <c r="S72" s="1262"/>
      <c r="T72" s="1262" t="s">
        <v>403</v>
      </c>
      <c r="U72" s="1262"/>
      <c r="V72" s="1263"/>
      <c r="W72" s="1261"/>
      <c r="X72" s="1262"/>
      <c r="Y72" s="1262"/>
      <c r="Z72" s="1262"/>
      <c r="AA72" s="1262"/>
      <c r="AB72" s="1263"/>
      <c r="AC72" s="1261"/>
      <c r="AD72" s="1262"/>
      <c r="AE72" s="1262"/>
      <c r="AF72" s="1262"/>
      <c r="AG72" s="1262"/>
      <c r="AH72" s="1335"/>
    </row>
    <row r="73" spans="1:34" ht="14.1" customHeight="1" thickBot="1">
      <c r="A73" s="968"/>
      <c r="B73" s="969"/>
      <c r="C73" s="958" t="s">
        <v>259</v>
      </c>
      <c r="D73" s="958"/>
      <c r="E73" s="958"/>
      <c r="F73" s="958"/>
      <c r="G73" s="958"/>
      <c r="H73" s="958"/>
      <c r="I73" s="958"/>
      <c r="J73" s="959"/>
      <c r="K73" s="1348"/>
      <c r="L73" s="1349"/>
      <c r="M73" s="1349"/>
      <c r="N73" s="1349"/>
      <c r="O73" s="1349"/>
      <c r="P73" s="1350"/>
      <c r="Q73" s="1348"/>
      <c r="R73" s="1349"/>
      <c r="S73" s="1349"/>
      <c r="T73" s="1349"/>
      <c r="U73" s="1349"/>
      <c r="V73" s="1350"/>
      <c r="W73" s="1348"/>
      <c r="X73" s="1349"/>
      <c r="Y73" s="1349"/>
      <c r="Z73" s="1349"/>
      <c r="AA73" s="1349"/>
      <c r="AB73" s="1350"/>
      <c r="AC73" s="1348"/>
      <c r="AD73" s="1349"/>
      <c r="AE73" s="1349"/>
      <c r="AF73" s="1349"/>
      <c r="AG73" s="1349"/>
      <c r="AH73" s="1351"/>
    </row>
    <row r="74" spans="1:34" ht="3.95" customHeight="1">
      <c r="A74" s="928"/>
      <c r="B74" s="929"/>
      <c r="C74" s="929"/>
      <c r="D74" s="929"/>
      <c r="E74" s="929"/>
      <c r="F74" s="929"/>
      <c r="G74" s="929"/>
      <c r="H74" s="929"/>
      <c r="I74" s="929"/>
      <c r="J74" s="930"/>
      <c r="K74" s="221"/>
      <c r="L74" s="222"/>
      <c r="M74" s="222"/>
      <c r="N74" s="222"/>
      <c r="O74" s="222"/>
      <c r="P74" s="223"/>
      <c r="Q74" s="931" t="s">
        <v>400</v>
      </c>
      <c r="R74" s="932"/>
      <c r="S74" s="932"/>
      <c r="T74" s="932"/>
      <c r="U74" s="932"/>
      <c r="V74" s="933"/>
      <c r="W74" s="1342">
        <v>3</v>
      </c>
      <c r="X74" s="1343"/>
      <c r="Y74" s="933" t="s">
        <v>401</v>
      </c>
      <c r="Z74" s="946"/>
      <c r="AA74" s="947"/>
      <c r="AB74" s="947"/>
      <c r="AC74" s="947"/>
      <c r="AD74" s="947"/>
      <c r="AE74" s="947"/>
      <c r="AF74" s="947"/>
      <c r="AG74" s="947"/>
      <c r="AH74" s="948"/>
    </row>
    <row r="75" spans="1:34" ht="14.1" customHeight="1">
      <c r="A75" s="955" t="s">
        <v>384</v>
      </c>
      <c r="B75" s="956"/>
      <c r="C75" s="956"/>
      <c r="D75" s="956"/>
      <c r="E75" s="956"/>
      <c r="F75" s="956"/>
      <c r="G75" s="956"/>
      <c r="H75" s="956"/>
      <c r="I75" s="956"/>
      <c r="J75" s="957"/>
      <c r="K75" s="213"/>
      <c r="L75" s="310" t="s">
        <v>22</v>
      </c>
      <c r="M75" s="935" t="s">
        <v>241</v>
      </c>
      <c r="N75" s="935"/>
      <c r="O75" s="224" t="s">
        <v>240</v>
      </c>
      <c r="P75" s="225"/>
      <c r="Q75" s="934"/>
      <c r="R75" s="935"/>
      <c r="S75" s="935"/>
      <c r="T75" s="935"/>
      <c r="U75" s="935"/>
      <c r="V75" s="936"/>
      <c r="W75" s="1344"/>
      <c r="X75" s="1345"/>
      <c r="Y75" s="936"/>
      <c r="Z75" s="949"/>
      <c r="AA75" s="950"/>
      <c r="AB75" s="950"/>
      <c r="AC75" s="950"/>
      <c r="AD75" s="950"/>
      <c r="AE75" s="950"/>
      <c r="AF75" s="950"/>
      <c r="AG75" s="950"/>
      <c r="AH75" s="951"/>
    </row>
    <row r="76" spans="1:34" ht="3.95" customHeight="1">
      <c r="A76" s="215"/>
      <c r="B76" s="315"/>
      <c r="C76" s="315"/>
      <c r="D76" s="315"/>
      <c r="E76" s="315"/>
      <c r="F76" s="315"/>
      <c r="G76" s="315"/>
      <c r="H76" s="315"/>
      <c r="I76" s="315"/>
      <c r="J76" s="249"/>
      <c r="K76" s="216"/>
      <c r="L76" s="217"/>
      <c r="M76" s="217"/>
      <c r="N76" s="217"/>
      <c r="O76" s="217"/>
      <c r="P76" s="226"/>
      <c r="Q76" s="937"/>
      <c r="R76" s="938"/>
      <c r="S76" s="938"/>
      <c r="T76" s="938"/>
      <c r="U76" s="938"/>
      <c r="V76" s="939"/>
      <c r="W76" s="1346"/>
      <c r="X76" s="1347"/>
      <c r="Y76" s="939"/>
      <c r="Z76" s="952"/>
      <c r="AA76" s="953"/>
      <c r="AB76" s="953"/>
      <c r="AC76" s="953"/>
      <c r="AD76" s="953"/>
      <c r="AE76" s="953"/>
      <c r="AF76" s="953"/>
      <c r="AG76" s="953"/>
      <c r="AH76" s="954"/>
    </row>
    <row r="77" spans="1:34" ht="24" customHeight="1">
      <c r="A77" s="1008" t="s">
        <v>424</v>
      </c>
      <c r="B77" s="1009"/>
      <c r="C77" s="1009"/>
      <c r="D77" s="1010"/>
      <c r="E77" s="987"/>
      <c r="F77" s="988"/>
      <c r="G77" s="989"/>
      <c r="H77" s="977" t="s">
        <v>341</v>
      </c>
      <c r="I77" s="978"/>
      <c r="J77" s="979"/>
      <c r="K77" s="977" t="s">
        <v>342</v>
      </c>
      <c r="L77" s="978"/>
      <c r="M77" s="979"/>
      <c r="N77" s="977" t="s">
        <v>343</v>
      </c>
      <c r="O77" s="978"/>
      <c r="P77" s="979"/>
      <c r="Q77" s="977" t="s">
        <v>344</v>
      </c>
      <c r="R77" s="978"/>
      <c r="S77" s="979"/>
      <c r="T77" s="977" t="s">
        <v>345</v>
      </c>
      <c r="U77" s="978"/>
      <c r="V77" s="979"/>
      <c r="W77" s="977" t="s">
        <v>346</v>
      </c>
      <c r="X77" s="978"/>
      <c r="Y77" s="979"/>
      <c r="Z77" s="980" t="s">
        <v>347</v>
      </c>
      <c r="AA77" s="981"/>
      <c r="AB77" s="982"/>
      <c r="AC77" s="983" t="s">
        <v>414</v>
      </c>
      <c r="AD77" s="984"/>
      <c r="AE77" s="985"/>
      <c r="AF77" s="983" t="s">
        <v>348</v>
      </c>
      <c r="AG77" s="984"/>
      <c r="AH77" s="986"/>
    </row>
    <row r="78" spans="1:34" ht="15" customHeight="1">
      <c r="A78" s="1011"/>
      <c r="B78" s="1009"/>
      <c r="C78" s="1009"/>
      <c r="D78" s="1010"/>
      <c r="E78" s="972" t="s">
        <v>151</v>
      </c>
      <c r="F78" s="973"/>
      <c r="G78" s="974"/>
      <c r="H78" s="1356">
        <v>0</v>
      </c>
      <c r="I78" s="1357"/>
      <c r="J78" s="190" t="s">
        <v>265</v>
      </c>
      <c r="K78" s="1356">
        <v>1560</v>
      </c>
      <c r="L78" s="1357"/>
      <c r="M78" s="190" t="s">
        <v>265</v>
      </c>
      <c r="N78" s="1356">
        <v>1040</v>
      </c>
      <c r="O78" s="1357"/>
      <c r="P78" s="190" t="s">
        <v>265</v>
      </c>
      <c r="Q78" s="1356">
        <v>624</v>
      </c>
      <c r="R78" s="1357"/>
      <c r="S78" s="190" t="s">
        <v>265</v>
      </c>
      <c r="T78" s="1356">
        <v>312</v>
      </c>
      <c r="U78" s="1357"/>
      <c r="V78" s="190" t="s">
        <v>265</v>
      </c>
      <c r="W78" s="1356">
        <v>104</v>
      </c>
      <c r="X78" s="1357"/>
      <c r="Y78" s="190" t="s">
        <v>265</v>
      </c>
      <c r="Z78" s="1356">
        <v>260</v>
      </c>
      <c r="AA78" s="1357"/>
      <c r="AB78" s="193" t="s">
        <v>102</v>
      </c>
      <c r="AC78" s="1362">
        <f>IF(Z78=0," ",ROUND(((3*N78)+(4*Q78)+(5*T78)+(6*W78)+(1*H78)+(2*K78))/(H78+K78+N78+Q78+T78+W78),1))</f>
        <v>3</v>
      </c>
      <c r="AD78" s="1363"/>
      <c r="AE78" s="1364"/>
      <c r="AF78" s="1352">
        <f>IF(Z78=0," ",ROUNDUP((H78+K78+N78+Q78+T78+W78)/Z78,1))</f>
        <v>14</v>
      </c>
      <c r="AG78" s="1353"/>
      <c r="AH78" s="192" t="s">
        <v>265</v>
      </c>
    </row>
    <row r="79" spans="1:34" ht="15" customHeight="1">
      <c r="A79" s="1011"/>
      <c r="B79" s="1009"/>
      <c r="C79" s="1009"/>
      <c r="D79" s="1010"/>
      <c r="E79" s="851" t="s">
        <v>385</v>
      </c>
      <c r="F79" s="852"/>
      <c r="G79" s="855"/>
      <c r="H79" s="1354">
        <v>1</v>
      </c>
      <c r="I79" s="1355"/>
      <c r="J79" s="191" t="s">
        <v>265</v>
      </c>
      <c r="K79" s="1354">
        <v>156</v>
      </c>
      <c r="L79" s="1355"/>
      <c r="M79" s="191" t="s">
        <v>265</v>
      </c>
      <c r="N79" s="1354">
        <v>104</v>
      </c>
      <c r="O79" s="1355"/>
      <c r="P79" s="191" t="s">
        <v>265</v>
      </c>
      <c r="Q79" s="1354">
        <v>62</v>
      </c>
      <c r="R79" s="1355"/>
      <c r="S79" s="191" t="s">
        <v>265</v>
      </c>
      <c r="T79" s="1354">
        <v>31</v>
      </c>
      <c r="U79" s="1355"/>
      <c r="V79" s="191" t="s">
        <v>265</v>
      </c>
      <c r="W79" s="1354">
        <v>10</v>
      </c>
      <c r="X79" s="1355"/>
      <c r="Y79" s="191" t="s">
        <v>265</v>
      </c>
      <c r="Z79" s="1356">
        <v>365</v>
      </c>
      <c r="AA79" s="1357"/>
      <c r="AB79" s="318" t="s">
        <v>102</v>
      </c>
      <c r="AC79" s="1362">
        <f>IF(Z79=0," ",ROUND(((3*N79)+(4*Q79)+(5*T79)+(6*W79)+(1*H79)+(2*K79))/(H79+K79+N79+Q79+T79+W79),1))</f>
        <v>3</v>
      </c>
      <c r="AD79" s="1363"/>
      <c r="AE79" s="1364"/>
      <c r="AF79" s="1352">
        <f>IF(Z79=0," ",ROUNDUP((H79+K79+N79+Q79+T79+W79)/Z79,1))</f>
        <v>1</v>
      </c>
      <c r="AG79" s="1353"/>
      <c r="AH79" s="192" t="s">
        <v>265</v>
      </c>
    </row>
    <row r="80" spans="1:34" ht="12" customHeight="1" thickBot="1">
      <c r="A80" s="719" t="s">
        <v>415</v>
      </c>
      <c r="B80" s="720"/>
      <c r="C80" s="1358"/>
      <c r="D80" s="1359" t="s">
        <v>406</v>
      </c>
      <c r="E80" s="1359"/>
      <c r="F80" s="1359"/>
      <c r="G80" s="1359"/>
      <c r="H80" s="1359"/>
      <c r="I80" s="1359"/>
      <c r="J80" s="1360"/>
      <c r="K80" s="182" t="s">
        <v>101</v>
      </c>
      <c r="L80" s="183" t="s">
        <v>314</v>
      </c>
      <c r="M80" s="183" t="s">
        <v>315</v>
      </c>
      <c r="N80" s="183" t="s">
        <v>316</v>
      </c>
      <c r="O80" s="183" t="s">
        <v>317</v>
      </c>
      <c r="P80" s="183" t="s">
        <v>318</v>
      </c>
      <c r="Q80" s="183" t="s">
        <v>102</v>
      </c>
      <c r="R80" s="184" t="s">
        <v>319</v>
      </c>
      <c r="S80" s="1361" t="s">
        <v>320</v>
      </c>
      <c r="T80" s="1371" t="s">
        <v>321</v>
      </c>
      <c r="U80" s="1083"/>
      <c r="V80" s="1282" t="s">
        <v>355</v>
      </c>
      <c r="W80" s="1282"/>
      <c r="X80" s="1282"/>
      <c r="Y80" s="1282"/>
      <c r="Z80" s="1282"/>
      <c r="AA80" s="1282"/>
      <c r="AB80" s="1291"/>
      <c r="AC80" s="1084" t="s">
        <v>322</v>
      </c>
      <c r="AD80" s="1231"/>
      <c r="AE80" s="1231"/>
      <c r="AF80" s="1231"/>
      <c r="AG80" s="1231"/>
      <c r="AH80" s="1232"/>
    </row>
    <row r="81" spans="1:34" ht="12" customHeight="1" thickBot="1">
      <c r="A81" s="640"/>
      <c r="B81" s="641"/>
      <c r="C81" s="993"/>
      <c r="D81" s="995"/>
      <c r="E81" s="995"/>
      <c r="F81" s="995"/>
      <c r="G81" s="995"/>
      <c r="H81" s="995"/>
      <c r="I81" s="995"/>
      <c r="J81" s="998"/>
      <c r="K81" s="1365" t="s">
        <v>356</v>
      </c>
      <c r="L81" s="1367" t="s">
        <v>356</v>
      </c>
      <c r="M81" s="1367" t="s">
        <v>356</v>
      </c>
      <c r="N81" s="1367" t="s">
        <v>356</v>
      </c>
      <c r="O81" s="1367" t="s">
        <v>356</v>
      </c>
      <c r="P81" s="1367"/>
      <c r="Q81" s="1367"/>
      <c r="R81" s="1369" t="s">
        <v>356</v>
      </c>
      <c r="S81" s="1001"/>
      <c r="T81" s="1021" t="s">
        <v>323</v>
      </c>
      <c r="U81" s="1022"/>
      <c r="V81" s="1285" t="s">
        <v>357</v>
      </c>
      <c r="W81" s="1285"/>
      <c r="X81" s="1285"/>
      <c r="Y81" s="1285"/>
      <c r="Z81" s="1285"/>
      <c r="AA81" s="1285"/>
      <c r="AB81" s="1293"/>
      <c r="AC81" s="1028"/>
      <c r="AD81" s="1233"/>
      <c r="AE81" s="1233"/>
      <c r="AF81" s="1233"/>
      <c r="AG81" s="1233"/>
      <c r="AH81" s="1234"/>
    </row>
    <row r="82" spans="1:34" ht="12" customHeight="1">
      <c r="A82" s="640"/>
      <c r="B82" s="641"/>
      <c r="C82" s="994"/>
      <c r="D82" s="996"/>
      <c r="E82" s="996"/>
      <c r="F82" s="996"/>
      <c r="G82" s="996"/>
      <c r="H82" s="996"/>
      <c r="I82" s="996"/>
      <c r="J82" s="999"/>
      <c r="K82" s="1366"/>
      <c r="L82" s="1368"/>
      <c r="M82" s="1368"/>
      <c r="N82" s="1368"/>
      <c r="O82" s="1368"/>
      <c r="P82" s="1368"/>
      <c r="Q82" s="1368"/>
      <c r="R82" s="1370"/>
      <c r="S82" s="1002"/>
      <c r="T82" s="1024" t="s">
        <v>81</v>
      </c>
      <c r="U82" s="1025"/>
      <c r="V82" s="823"/>
      <c r="W82" s="823"/>
      <c r="X82" s="823"/>
      <c r="Y82" s="823"/>
      <c r="Z82" s="823"/>
      <c r="AA82" s="823"/>
      <c r="AB82" s="830"/>
      <c r="AC82" s="1029"/>
      <c r="AD82" s="1235"/>
      <c r="AE82" s="1235"/>
      <c r="AF82" s="1235"/>
      <c r="AG82" s="1235"/>
      <c r="AH82" s="1236"/>
    </row>
    <row r="83" spans="1:34" s="143" customFormat="1" ht="3.95" customHeight="1">
      <c r="A83" s="640"/>
      <c r="B83" s="641"/>
      <c r="C83" s="1044"/>
      <c r="D83" s="664" t="s">
        <v>407</v>
      </c>
      <c r="E83" s="664"/>
      <c r="F83" s="664"/>
      <c r="G83" s="664"/>
      <c r="H83" s="664"/>
      <c r="I83" s="664"/>
      <c r="J83" s="1047"/>
      <c r="K83" s="765" t="s">
        <v>408</v>
      </c>
      <c r="L83" s="766"/>
      <c r="M83" s="1050"/>
      <c r="N83" s="1057"/>
      <c r="O83" s="1058"/>
      <c r="P83" s="1059" t="s">
        <v>325</v>
      </c>
      <c r="Q83" s="253"/>
      <c r="R83" s="253"/>
      <c r="S83" s="664" t="s">
        <v>326</v>
      </c>
      <c r="T83" s="664"/>
      <c r="U83" s="232" t="s">
        <v>100</v>
      </c>
      <c r="V83" s="1058"/>
      <c r="W83" s="1058"/>
      <c r="X83" s="1059" t="s">
        <v>325</v>
      </c>
      <c r="Y83" s="233"/>
      <c r="Z83" s="233"/>
      <c r="AA83" s="1059" t="s">
        <v>327</v>
      </c>
      <c r="AB83" s="276"/>
      <c r="AC83" s="1030" t="s">
        <v>322</v>
      </c>
      <c r="AD83" s="1033"/>
      <c r="AE83" s="1033"/>
      <c r="AF83" s="1033"/>
      <c r="AG83" s="1033"/>
      <c r="AH83" s="1034"/>
    </row>
    <row r="84" spans="1:34" ht="12" customHeight="1">
      <c r="A84" s="640"/>
      <c r="B84" s="641"/>
      <c r="C84" s="1045"/>
      <c r="D84" s="699"/>
      <c r="E84" s="699"/>
      <c r="F84" s="699"/>
      <c r="G84" s="699"/>
      <c r="H84" s="699"/>
      <c r="I84" s="699"/>
      <c r="J84" s="1048"/>
      <c r="K84" s="1051"/>
      <c r="L84" s="1052"/>
      <c r="M84" s="1053"/>
      <c r="N84" s="1372" t="s">
        <v>297</v>
      </c>
      <c r="O84" s="1373"/>
      <c r="P84" s="1039"/>
      <c r="Q84" s="1374" t="s">
        <v>359</v>
      </c>
      <c r="R84" s="1374"/>
      <c r="S84" s="699"/>
      <c r="T84" s="699"/>
      <c r="U84" s="1373" t="s">
        <v>360</v>
      </c>
      <c r="V84" s="1373"/>
      <c r="W84" s="1373"/>
      <c r="X84" s="1039"/>
      <c r="Y84" s="1375" t="s">
        <v>393</v>
      </c>
      <c r="Z84" s="1375"/>
      <c r="AA84" s="1039"/>
      <c r="AB84" s="262"/>
      <c r="AC84" s="1031"/>
      <c r="AD84" s="1035"/>
      <c r="AE84" s="1035"/>
      <c r="AF84" s="1035"/>
      <c r="AG84" s="1035"/>
      <c r="AH84" s="1036"/>
    </row>
    <row r="85" spans="1:34" s="143" customFormat="1" ht="3.95" customHeight="1">
      <c r="A85" s="640"/>
      <c r="B85" s="641"/>
      <c r="C85" s="1045"/>
      <c r="D85" s="699"/>
      <c r="E85" s="699"/>
      <c r="F85" s="699"/>
      <c r="G85" s="699"/>
      <c r="H85" s="699"/>
      <c r="I85" s="699"/>
      <c r="J85" s="1048"/>
      <c r="K85" s="1054"/>
      <c r="L85" s="1055"/>
      <c r="M85" s="1056"/>
      <c r="N85" s="234"/>
      <c r="O85" s="235"/>
      <c r="P85" s="1040"/>
      <c r="Q85" s="257"/>
      <c r="R85" s="257"/>
      <c r="S85" s="1076"/>
      <c r="T85" s="1076"/>
      <c r="U85" s="329"/>
      <c r="V85" s="235"/>
      <c r="W85" s="235"/>
      <c r="X85" s="1040"/>
      <c r="Y85" s="237"/>
      <c r="Z85" s="237"/>
      <c r="AA85" s="1040"/>
      <c r="AB85" s="275"/>
      <c r="AC85" s="1031"/>
      <c r="AD85" s="1035"/>
      <c r="AE85" s="1035"/>
      <c r="AF85" s="1035"/>
      <c r="AG85" s="1035"/>
      <c r="AH85" s="1036"/>
    </row>
    <row r="86" spans="1:34" s="143" customFormat="1" ht="3.95" customHeight="1">
      <c r="A86" s="640"/>
      <c r="B86" s="641"/>
      <c r="C86" s="1045"/>
      <c r="D86" s="699"/>
      <c r="E86" s="699"/>
      <c r="F86" s="699"/>
      <c r="G86" s="699"/>
      <c r="H86" s="699"/>
      <c r="I86" s="699"/>
      <c r="J86" s="1048"/>
      <c r="K86" s="1073" t="s">
        <v>409</v>
      </c>
      <c r="L86" s="1074"/>
      <c r="M86" s="1075"/>
      <c r="N86" s="1070"/>
      <c r="O86" s="1071"/>
      <c r="P86" s="1038" t="s">
        <v>325</v>
      </c>
      <c r="Q86" s="238"/>
      <c r="R86" s="238"/>
      <c r="S86" s="1043" t="s">
        <v>326</v>
      </c>
      <c r="T86" s="1043"/>
      <c r="U86" s="239" t="s">
        <v>100</v>
      </c>
      <c r="V86" s="271"/>
      <c r="W86" s="271"/>
      <c r="X86" s="1038" t="s">
        <v>325</v>
      </c>
      <c r="Y86" s="240"/>
      <c r="Z86" s="240"/>
      <c r="AA86" s="1038" t="s">
        <v>327</v>
      </c>
      <c r="AB86" s="272"/>
      <c r="AC86" s="1031"/>
      <c r="AD86" s="1035"/>
      <c r="AE86" s="1035"/>
      <c r="AF86" s="1035"/>
      <c r="AG86" s="1035"/>
      <c r="AH86" s="1036"/>
    </row>
    <row r="87" spans="1:34" ht="12" customHeight="1">
      <c r="A87" s="640"/>
      <c r="B87" s="641"/>
      <c r="C87" s="1045"/>
      <c r="D87" s="699"/>
      <c r="E87" s="699"/>
      <c r="F87" s="699"/>
      <c r="G87" s="699"/>
      <c r="H87" s="699"/>
      <c r="I87" s="699"/>
      <c r="J87" s="1048"/>
      <c r="K87" s="1051"/>
      <c r="L87" s="1052"/>
      <c r="M87" s="1053"/>
      <c r="N87" s="1060"/>
      <c r="O87" s="1041"/>
      <c r="P87" s="1039"/>
      <c r="Q87" s="733"/>
      <c r="R87" s="733"/>
      <c r="S87" s="699"/>
      <c r="T87" s="699"/>
      <c r="U87" s="1041"/>
      <c r="V87" s="1041"/>
      <c r="W87" s="1041"/>
      <c r="X87" s="1039"/>
      <c r="Y87" s="1042"/>
      <c r="Z87" s="1042"/>
      <c r="AA87" s="1039"/>
      <c r="AB87" s="262"/>
      <c r="AC87" s="1031"/>
      <c r="AD87" s="1035"/>
      <c r="AE87" s="1035"/>
      <c r="AF87" s="1035"/>
      <c r="AG87" s="1035"/>
      <c r="AH87" s="1036"/>
    </row>
    <row r="88" spans="1:34" s="143" customFormat="1" ht="3.95" customHeight="1">
      <c r="A88" s="640"/>
      <c r="B88" s="641"/>
      <c r="C88" s="1045"/>
      <c r="D88" s="699"/>
      <c r="E88" s="699"/>
      <c r="F88" s="699"/>
      <c r="G88" s="699"/>
      <c r="H88" s="699"/>
      <c r="I88" s="699"/>
      <c r="J88" s="1048"/>
      <c r="K88" s="1054"/>
      <c r="L88" s="1055"/>
      <c r="M88" s="1056"/>
      <c r="N88" s="234"/>
      <c r="O88" s="235"/>
      <c r="P88" s="1040"/>
      <c r="Q88" s="257"/>
      <c r="R88" s="257"/>
      <c r="S88" s="1076"/>
      <c r="T88" s="1076"/>
      <c r="U88" s="241"/>
      <c r="V88" s="235"/>
      <c r="W88" s="235"/>
      <c r="X88" s="1040"/>
      <c r="Y88" s="237"/>
      <c r="Z88" s="237"/>
      <c r="AA88" s="1040"/>
      <c r="AB88" s="275"/>
      <c r="AC88" s="1031"/>
      <c r="AD88" s="1035"/>
      <c r="AE88" s="1035"/>
      <c r="AF88" s="1035"/>
      <c r="AG88" s="1035"/>
      <c r="AH88" s="1036"/>
    </row>
    <row r="89" spans="1:34" s="143" customFormat="1" ht="3.95" customHeight="1">
      <c r="A89" s="640"/>
      <c r="B89" s="641"/>
      <c r="C89" s="1045"/>
      <c r="D89" s="699"/>
      <c r="E89" s="699"/>
      <c r="F89" s="699"/>
      <c r="G89" s="699"/>
      <c r="H89" s="699"/>
      <c r="I89" s="699"/>
      <c r="J89" s="1048"/>
      <c r="K89" s="1061" t="s">
        <v>410</v>
      </c>
      <c r="L89" s="1062"/>
      <c r="M89" s="1063"/>
      <c r="N89" s="1070"/>
      <c r="O89" s="1071"/>
      <c r="P89" s="1038" t="s">
        <v>325</v>
      </c>
      <c r="Q89" s="238"/>
      <c r="R89" s="238"/>
      <c r="S89" s="1043" t="s">
        <v>326</v>
      </c>
      <c r="T89" s="1043"/>
      <c r="U89" s="239" t="s">
        <v>100</v>
      </c>
      <c r="V89" s="271"/>
      <c r="W89" s="271"/>
      <c r="X89" s="1038" t="s">
        <v>325</v>
      </c>
      <c r="Y89" s="240"/>
      <c r="Z89" s="240"/>
      <c r="AA89" s="1038" t="s">
        <v>327</v>
      </c>
      <c r="AB89" s="272"/>
      <c r="AC89" s="1031"/>
      <c r="AD89" s="1035"/>
      <c r="AE89" s="1035"/>
      <c r="AF89" s="1035"/>
      <c r="AG89" s="1035"/>
      <c r="AH89" s="1036"/>
    </row>
    <row r="90" spans="1:34" ht="12" customHeight="1">
      <c r="A90" s="640"/>
      <c r="B90" s="641"/>
      <c r="C90" s="1045"/>
      <c r="D90" s="699"/>
      <c r="E90" s="699"/>
      <c r="F90" s="699"/>
      <c r="G90" s="699"/>
      <c r="H90" s="699"/>
      <c r="I90" s="699"/>
      <c r="J90" s="1048"/>
      <c r="K90" s="1064"/>
      <c r="L90" s="1065"/>
      <c r="M90" s="1066"/>
      <c r="N90" s="1372" t="s">
        <v>297</v>
      </c>
      <c r="O90" s="1373"/>
      <c r="P90" s="1039"/>
      <c r="Q90" s="1374" t="s">
        <v>359</v>
      </c>
      <c r="R90" s="1374"/>
      <c r="S90" s="699"/>
      <c r="T90" s="699"/>
      <c r="U90" s="1373" t="s">
        <v>360</v>
      </c>
      <c r="V90" s="1373"/>
      <c r="W90" s="1373"/>
      <c r="X90" s="1039"/>
      <c r="Y90" s="1375" t="s">
        <v>393</v>
      </c>
      <c r="Z90" s="1375"/>
      <c r="AA90" s="1039"/>
      <c r="AB90" s="262"/>
      <c r="AC90" s="1031"/>
      <c r="AD90" s="1035"/>
      <c r="AE90" s="1035"/>
      <c r="AF90" s="1035"/>
      <c r="AG90" s="1035"/>
      <c r="AH90" s="1036"/>
    </row>
    <row r="91" spans="1:34" s="143" customFormat="1" ht="3.95" customHeight="1">
      <c r="A91" s="640"/>
      <c r="B91" s="641"/>
      <c r="C91" s="1046"/>
      <c r="D91" s="702"/>
      <c r="E91" s="702"/>
      <c r="F91" s="702"/>
      <c r="G91" s="702"/>
      <c r="H91" s="702"/>
      <c r="I91" s="702"/>
      <c r="J91" s="1049"/>
      <c r="K91" s="1067"/>
      <c r="L91" s="1068"/>
      <c r="M91" s="1069"/>
      <c r="N91" s="242"/>
      <c r="O91" s="297"/>
      <c r="P91" s="1072"/>
      <c r="Q91" s="281"/>
      <c r="R91" s="281"/>
      <c r="S91" s="702"/>
      <c r="T91" s="702"/>
      <c r="U91" s="243"/>
      <c r="V91" s="297"/>
      <c r="W91" s="297"/>
      <c r="X91" s="1072"/>
      <c r="Y91" s="244"/>
      <c r="Z91" s="244"/>
      <c r="AA91" s="1072"/>
      <c r="AB91" s="273"/>
      <c r="AC91" s="1032"/>
      <c r="AD91" s="978"/>
      <c r="AE91" s="978"/>
      <c r="AF91" s="978"/>
      <c r="AG91" s="978"/>
      <c r="AH91" s="1037"/>
    </row>
    <row r="92" spans="1:34" ht="12" customHeight="1">
      <c r="A92" s="640"/>
      <c r="B92" s="641"/>
      <c r="C92" s="1044"/>
      <c r="D92" s="664" t="s">
        <v>313</v>
      </c>
      <c r="E92" s="664"/>
      <c r="F92" s="664"/>
      <c r="G92" s="664"/>
      <c r="H92" s="664"/>
      <c r="I92" s="664"/>
      <c r="J92" s="1077"/>
      <c r="K92" s="182" t="s">
        <v>101</v>
      </c>
      <c r="L92" s="183" t="s">
        <v>314</v>
      </c>
      <c r="M92" s="183" t="s">
        <v>315</v>
      </c>
      <c r="N92" s="183" t="s">
        <v>316</v>
      </c>
      <c r="O92" s="183" t="s">
        <v>317</v>
      </c>
      <c r="P92" s="183" t="s">
        <v>318</v>
      </c>
      <c r="Q92" s="183" t="s">
        <v>102</v>
      </c>
      <c r="R92" s="184" t="s">
        <v>319</v>
      </c>
      <c r="S92" s="1080" t="s">
        <v>320</v>
      </c>
      <c r="T92" s="1083" t="s">
        <v>321</v>
      </c>
      <c r="U92" s="1083"/>
      <c r="V92" s="1282" t="s">
        <v>355</v>
      </c>
      <c r="W92" s="1282"/>
      <c r="X92" s="1282"/>
      <c r="Y92" s="1282"/>
      <c r="Z92" s="1282"/>
      <c r="AA92" s="1282"/>
      <c r="AB92" s="1291"/>
      <c r="AC92" s="1084" t="s">
        <v>322</v>
      </c>
      <c r="AD92" s="1231"/>
      <c r="AE92" s="1231"/>
      <c r="AF92" s="1231"/>
      <c r="AG92" s="1231"/>
      <c r="AH92" s="1232"/>
    </row>
    <row r="93" spans="1:34" ht="12" customHeight="1">
      <c r="A93" s="640"/>
      <c r="B93" s="641"/>
      <c r="C93" s="1045"/>
      <c r="D93" s="699"/>
      <c r="E93" s="699"/>
      <c r="F93" s="699"/>
      <c r="G93" s="699"/>
      <c r="H93" s="699"/>
      <c r="I93" s="699"/>
      <c r="J93" s="1078"/>
      <c r="K93" s="1365" t="s">
        <v>356</v>
      </c>
      <c r="L93" s="1367" t="s">
        <v>356</v>
      </c>
      <c r="M93" s="1367" t="s">
        <v>356</v>
      </c>
      <c r="N93" s="1367" t="s">
        <v>356</v>
      </c>
      <c r="O93" s="1367" t="s">
        <v>356</v>
      </c>
      <c r="P93" s="1367"/>
      <c r="Q93" s="1367"/>
      <c r="R93" s="1369" t="s">
        <v>356</v>
      </c>
      <c r="S93" s="1081"/>
      <c r="T93" s="1022" t="s">
        <v>323</v>
      </c>
      <c r="U93" s="1022"/>
      <c r="V93" s="1285" t="s">
        <v>357</v>
      </c>
      <c r="W93" s="1285"/>
      <c r="X93" s="1285"/>
      <c r="Y93" s="1285"/>
      <c r="Z93" s="1285"/>
      <c r="AA93" s="1285"/>
      <c r="AB93" s="1293"/>
      <c r="AC93" s="1028"/>
      <c r="AD93" s="1233"/>
      <c r="AE93" s="1233"/>
      <c r="AF93" s="1233"/>
      <c r="AG93" s="1233"/>
      <c r="AH93" s="1234"/>
    </row>
    <row r="94" spans="1:34" ht="12" customHeight="1">
      <c r="A94" s="640"/>
      <c r="B94" s="641"/>
      <c r="C94" s="1046"/>
      <c r="D94" s="702"/>
      <c r="E94" s="702"/>
      <c r="F94" s="702"/>
      <c r="G94" s="702"/>
      <c r="H94" s="702"/>
      <c r="I94" s="702"/>
      <c r="J94" s="1079"/>
      <c r="K94" s="1366"/>
      <c r="L94" s="1368"/>
      <c r="M94" s="1368"/>
      <c r="N94" s="1368"/>
      <c r="O94" s="1368"/>
      <c r="P94" s="1368"/>
      <c r="Q94" s="1368"/>
      <c r="R94" s="1370"/>
      <c r="S94" s="1082"/>
      <c r="T94" s="1025" t="s">
        <v>81</v>
      </c>
      <c r="U94" s="1025"/>
      <c r="V94" s="823"/>
      <c r="W94" s="823"/>
      <c r="X94" s="823"/>
      <c r="Y94" s="823"/>
      <c r="Z94" s="823"/>
      <c r="AA94" s="823"/>
      <c r="AB94" s="830"/>
      <c r="AC94" s="1029"/>
      <c r="AD94" s="1235"/>
      <c r="AE94" s="1235"/>
      <c r="AF94" s="1235"/>
      <c r="AG94" s="1235"/>
      <c r="AH94" s="1236"/>
    </row>
    <row r="95" spans="1:34" s="143" customFormat="1" ht="3.95" customHeight="1">
      <c r="A95" s="640"/>
      <c r="B95" s="641"/>
      <c r="C95" s="730"/>
      <c r="D95" s="766" t="s">
        <v>324</v>
      </c>
      <c r="E95" s="766"/>
      <c r="F95" s="766"/>
      <c r="G95" s="766"/>
      <c r="H95" s="766"/>
      <c r="I95" s="766"/>
      <c r="J95" s="1092"/>
      <c r="K95" s="1104"/>
      <c r="L95" s="1105"/>
      <c r="M95" s="1105"/>
      <c r="N95" s="1105"/>
      <c r="O95" s="1105"/>
      <c r="P95" s="1105"/>
      <c r="Q95" s="1105"/>
      <c r="R95" s="1105"/>
      <c r="S95" s="1105"/>
      <c r="T95" s="1105"/>
      <c r="U95" s="1105"/>
      <c r="V95" s="1105"/>
      <c r="W95" s="1105"/>
      <c r="X95" s="1105"/>
      <c r="Y95" s="1105"/>
      <c r="Z95" s="1105"/>
      <c r="AA95" s="1105"/>
      <c r="AB95" s="1105"/>
      <c r="AC95" s="1105"/>
      <c r="AD95" s="1105"/>
      <c r="AE95" s="1105"/>
      <c r="AF95" s="1105"/>
      <c r="AG95" s="1105"/>
      <c r="AH95" s="1106"/>
    </row>
    <row r="96" spans="1:34" s="143" customFormat="1" ht="12" customHeight="1">
      <c r="A96" s="640"/>
      <c r="B96" s="641"/>
      <c r="C96" s="732"/>
      <c r="D96" s="1052"/>
      <c r="E96" s="1052"/>
      <c r="F96" s="1052"/>
      <c r="G96" s="1052"/>
      <c r="H96" s="1052"/>
      <c r="I96" s="1052"/>
      <c r="J96" s="1093"/>
      <c r="K96" s="185"/>
      <c r="L96" s="1296" t="s">
        <v>298</v>
      </c>
      <c r="M96" s="1296"/>
      <c r="N96" s="1296"/>
      <c r="O96" s="262" t="s">
        <v>325</v>
      </c>
      <c r="P96" s="1376" t="s">
        <v>359</v>
      </c>
      <c r="Q96" s="1376"/>
      <c r="R96" s="1039" t="s">
        <v>326</v>
      </c>
      <c r="S96" s="1039"/>
      <c r="T96" s="1296" t="s">
        <v>360</v>
      </c>
      <c r="U96" s="1296"/>
      <c r="V96" s="1296"/>
      <c r="W96" s="262" t="s">
        <v>325</v>
      </c>
      <c r="X96" s="1376" t="s">
        <v>359</v>
      </c>
      <c r="Y96" s="1376"/>
      <c r="Z96" s="262" t="s">
        <v>327</v>
      </c>
      <c r="AA96" s="1039"/>
      <c r="AB96" s="1039"/>
      <c r="AC96" s="1039"/>
      <c r="AD96" s="1039"/>
      <c r="AE96" s="1039"/>
      <c r="AF96" s="1085"/>
      <c r="AG96" s="1085"/>
      <c r="AH96" s="1086"/>
    </row>
    <row r="97" spans="1:34" s="143" customFormat="1" ht="3.95" customHeight="1">
      <c r="A97" s="640"/>
      <c r="B97" s="641"/>
      <c r="C97" s="734"/>
      <c r="D97" s="1091"/>
      <c r="E97" s="1091"/>
      <c r="F97" s="1091"/>
      <c r="G97" s="1091"/>
      <c r="H97" s="1091"/>
      <c r="I97" s="1091"/>
      <c r="J97" s="1094"/>
      <c r="K97" s="1087"/>
      <c r="L97" s="1088"/>
      <c r="M97" s="1088"/>
      <c r="N97" s="1088"/>
      <c r="O97" s="1088"/>
      <c r="P97" s="1088"/>
      <c r="Q97" s="1088"/>
      <c r="R97" s="1088"/>
      <c r="S97" s="1088"/>
      <c r="T97" s="1088"/>
      <c r="U97" s="1088"/>
      <c r="V97" s="1088"/>
      <c r="W97" s="1088"/>
      <c r="X97" s="1088"/>
      <c r="Y97" s="1088"/>
      <c r="Z97" s="1088"/>
      <c r="AA97" s="1088"/>
      <c r="AB97" s="1088"/>
      <c r="AC97" s="1088"/>
      <c r="AD97" s="1088"/>
      <c r="AE97" s="1088"/>
      <c r="AF97" s="1088"/>
      <c r="AG97" s="1088"/>
      <c r="AH97" s="1089"/>
    </row>
    <row r="98" spans="1:34" s="143" customFormat="1" ht="12" customHeight="1">
      <c r="A98" s="640"/>
      <c r="B98" s="641"/>
      <c r="C98" s="730"/>
      <c r="D98" s="1090" t="s">
        <v>328</v>
      </c>
      <c r="E98" s="766"/>
      <c r="F98" s="766"/>
      <c r="G98" s="766"/>
      <c r="H98" s="766"/>
      <c r="I98" s="766"/>
      <c r="J98" s="1092"/>
      <c r="K98" s="1095" t="s">
        <v>329</v>
      </c>
      <c r="L98" s="1096"/>
      <c r="M98" s="1096"/>
      <c r="N98" s="1096"/>
      <c r="O98" s="1096"/>
      <c r="P98" s="1096"/>
      <c r="Q98" s="1096"/>
      <c r="R98" s="1096"/>
      <c r="S98" s="1096"/>
      <c r="T98" s="1096"/>
      <c r="U98" s="1096"/>
      <c r="V98" s="1097"/>
      <c r="W98" s="1098" t="s">
        <v>67</v>
      </c>
      <c r="X98" s="1098"/>
      <c r="Y98" s="1098"/>
      <c r="Z98" s="1098"/>
      <c r="AA98" s="1098" t="s">
        <v>68</v>
      </c>
      <c r="AB98" s="1098"/>
      <c r="AC98" s="1098"/>
      <c r="AD98" s="1098"/>
      <c r="AE98" s="1100" t="s">
        <v>69</v>
      </c>
      <c r="AF98" s="1100"/>
      <c r="AG98" s="1100"/>
      <c r="AH98" s="1101"/>
    </row>
    <row r="99" spans="1:34" s="143" customFormat="1" ht="12" customHeight="1">
      <c r="A99" s="640"/>
      <c r="B99" s="641"/>
      <c r="C99" s="732"/>
      <c r="D99" s="1052"/>
      <c r="E99" s="1052"/>
      <c r="F99" s="1052"/>
      <c r="G99" s="1052"/>
      <c r="H99" s="1052"/>
      <c r="I99" s="1052"/>
      <c r="J99" s="1093"/>
      <c r="K99" s="1118" t="s">
        <v>63</v>
      </c>
      <c r="L99" s="1119"/>
      <c r="M99" s="1119"/>
      <c r="N99" s="1119"/>
      <c r="O99" s="1120" t="s">
        <v>330</v>
      </c>
      <c r="P99" s="1121"/>
      <c r="Q99" s="1122" t="s">
        <v>65</v>
      </c>
      <c r="R99" s="1123"/>
      <c r="S99" s="1123"/>
      <c r="T99" s="1124"/>
      <c r="U99" s="1120" t="s">
        <v>331</v>
      </c>
      <c r="V99" s="1125"/>
      <c r="W99" s="1099"/>
      <c r="X99" s="1099"/>
      <c r="Y99" s="1099"/>
      <c r="Z99" s="1099"/>
      <c r="AA99" s="1099"/>
      <c r="AB99" s="1099"/>
      <c r="AC99" s="1099"/>
      <c r="AD99" s="1099"/>
      <c r="AE99" s="1102"/>
      <c r="AF99" s="1102"/>
      <c r="AG99" s="1102"/>
      <c r="AH99" s="1103"/>
    </row>
    <row r="100" spans="1:34" s="143" customFormat="1" ht="12" customHeight="1">
      <c r="A100" s="640"/>
      <c r="B100" s="641"/>
      <c r="C100" s="734"/>
      <c r="D100" s="1091"/>
      <c r="E100" s="1091"/>
      <c r="F100" s="1091"/>
      <c r="G100" s="1091"/>
      <c r="H100" s="1091"/>
      <c r="I100" s="1091"/>
      <c r="J100" s="1094"/>
      <c r="K100" s="1383" t="s">
        <v>356</v>
      </c>
      <c r="L100" s="1384"/>
      <c r="M100" s="1384"/>
      <c r="N100" s="1384"/>
      <c r="O100" s="1385" t="s">
        <v>356</v>
      </c>
      <c r="P100" s="1386"/>
      <c r="Q100" s="1383" t="s">
        <v>356</v>
      </c>
      <c r="R100" s="1384"/>
      <c r="S100" s="1384"/>
      <c r="T100" s="1384"/>
      <c r="U100" s="1385" t="s">
        <v>356</v>
      </c>
      <c r="V100" s="1387"/>
      <c r="W100" s="1388" t="s">
        <v>356</v>
      </c>
      <c r="X100" s="1389"/>
      <c r="Y100" s="1389"/>
      <c r="Z100" s="1387"/>
      <c r="AA100" s="1377" t="s">
        <v>356</v>
      </c>
      <c r="AB100" s="1377"/>
      <c r="AC100" s="1377"/>
      <c r="AD100" s="1377"/>
      <c r="AE100" s="1377" t="s">
        <v>356</v>
      </c>
      <c r="AF100" s="1377"/>
      <c r="AG100" s="1377"/>
      <c r="AH100" s="1378"/>
    </row>
    <row r="101" spans="1:34" ht="15" customHeight="1">
      <c r="A101" s="640"/>
      <c r="B101" s="641"/>
      <c r="C101" s="288"/>
      <c r="D101" s="664" t="s">
        <v>386</v>
      </c>
      <c r="E101" s="664"/>
      <c r="F101" s="664"/>
      <c r="G101" s="664"/>
      <c r="H101" s="664"/>
      <c r="I101" s="664"/>
      <c r="J101" s="289"/>
      <c r="K101" s="1379" t="s">
        <v>298</v>
      </c>
      <c r="L101" s="1380"/>
      <c r="M101" s="1380"/>
      <c r="N101" s="1380"/>
      <c r="O101" s="319" t="s">
        <v>265</v>
      </c>
      <c r="P101" s="681" t="s">
        <v>387</v>
      </c>
      <c r="Q101" s="682"/>
      <c r="R101" s="682"/>
      <c r="S101" s="682"/>
      <c r="T101" s="1112"/>
      <c r="U101" s="1381"/>
      <c r="V101" s="1382"/>
      <c r="W101" s="1382"/>
      <c r="X101" s="1382"/>
      <c r="Y101" s="320" t="s">
        <v>265</v>
      </c>
      <c r="Z101" s="1115"/>
      <c r="AA101" s="1116"/>
      <c r="AB101" s="1116"/>
      <c r="AC101" s="1116"/>
      <c r="AD101" s="1116"/>
      <c r="AE101" s="1116"/>
      <c r="AF101" s="1116"/>
      <c r="AG101" s="1116"/>
      <c r="AH101" s="1117"/>
    </row>
    <row r="102" spans="1:34" s="143" customFormat="1" ht="3.95" customHeight="1">
      <c r="A102" s="640"/>
      <c r="B102" s="641"/>
      <c r="C102" s="730"/>
      <c r="D102" s="1130" t="s">
        <v>416</v>
      </c>
      <c r="E102" s="1131"/>
      <c r="F102" s="1131"/>
      <c r="G102" s="1131"/>
      <c r="H102" s="1131"/>
      <c r="I102" s="1131"/>
      <c r="J102" s="739"/>
      <c r="K102" s="1134"/>
      <c r="L102" s="1137"/>
      <c r="M102" s="1137"/>
      <c r="N102" s="1137"/>
      <c r="O102" s="1138"/>
      <c r="P102" s="1141" t="s">
        <v>417</v>
      </c>
      <c r="Q102" s="1142"/>
      <c r="R102" s="1142"/>
      <c r="S102" s="1142"/>
      <c r="T102" s="1143"/>
      <c r="U102" s="154"/>
      <c r="V102" s="154"/>
      <c r="W102" s="154"/>
      <c r="X102" s="154"/>
      <c r="Y102" s="154"/>
      <c r="Z102" s="154"/>
      <c r="AA102" s="154"/>
      <c r="AB102" s="292" t="s">
        <v>264</v>
      </c>
      <c r="AC102" s="292"/>
      <c r="AD102" s="292"/>
      <c r="AE102" s="292"/>
      <c r="AF102" s="292"/>
      <c r="AG102" s="292"/>
      <c r="AH102" s="293"/>
    </row>
    <row r="103" spans="1:34" s="143" customFormat="1" ht="12" customHeight="1">
      <c r="A103" s="640"/>
      <c r="B103" s="641"/>
      <c r="C103" s="732"/>
      <c r="D103" s="1132"/>
      <c r="E103" s="1132"/>
      <c r="F103" s="1132"/>
      <c r="G103" s="1132"/>
      <c r="H103" s="1132"/>
      <c r="I103" s="1132"/>
      <c r="J103" s="740"/>
      <c r="K103" s="1135"/>
      <c r="L103" s="1390" t="s">
        <v>240</v>
      </c>
      <c r="M103" s="1150" t="s">
        <v>241</v>
      </c>
      <c r="N103" s="1150" t="s">
        <v>22</v>
      </c>
      <c r="O103" s="1139"/>
      <c r="P103" s="1144"/>
      <c r="Q103" s="1145"/>
      <c r="R103" s="1145"/>
      <c r="S103" s="1145"/>
      <c r="T103" s="1146"/>
      <c r="U103" s="321" t="s">
        <v>244</v>
      </c>
      <c r="V103" s="1392" t="s">
        <v>404</v>
      </c>
      <c r="W103" s="1392"/>
      <c r="X103" s="1392"/>
      <c r="Y103" s="1392"/>
      <c r="Z103" s="1392"/>
      <c r="AA103" s="1392"/>
      <c r="AB103" s="330" t="s">
        <v>247</v>
      </c>
      <c r="AC103" s="1392" t="s">
        <v>100</v>
      </c>
      <c r="AD103" s="1392"/>
      <c r="AE103" s="1392"/>
      <c r="AF103" s="1392"/>
      <c r="AG103" s="1392"/>
      <c r="AH103" s="1393"/>
    </row>
    <row r="104" spans="1:34" s="143" customFormat="1" ht="12" customHeight="1">
      <c r="A104" s="640"/>
      <c r="B104" s="641"/>
      <c r="C104" s="732"/>
      <c r="D104" s="1132"/>
      <c r="E104" s="1132"/>
      <c r="F104" s="1132"/>
      <c r="G104" s="1132"/>
      <c r="H104" s="1132"/>
      <c r="I104" s="1132"/>
      <c r="J104" s="740"/>
      <c r="K104" s="1135"/>
      <c r="L104" s="1391"/>
      <c r="M104" s="1150"/>
      <c r="N104" s="1150"/>
      <c r="O104" s="1139"/>
      <c r="P104" s="1144"/>
      <c r="Q104" s="1145"/>
      <c r="R104" s="1145"/>
      <c r="S104" s="1145"/>
      <c r="T104" s="1146"/>
      <c r="U104" s="323" t="s">
        <v>245</v>
      </c>
      <c r="V104" s="1392" t="s">
        <v>100</v>
      </c>
      <c r="W104" s="1392"/>
      <c r="X104" s="1392"/>
      <c r="Y104" s="1392"/>
      <c r="Z104" s="1392"/>
      <c r="AA104" s="1392"/>
      <c r="AB104" s="331" t="s">
        <v>248</v>
      </c>
      <c r="AC104" s="1392" t="s">
        <v>100</v>
      </c>
      <c r="AD104" s="1392"/>
      <c r="AE104" s="1392"/>
      <c r="AF104" s="1392"/>
      <c r="AG104" s="1392"/>
      <c r="AH104" s="1393"/>
    </row>
    <row r="105" spans="1:34" s="143" customFormat="1" ht="3.95" customHeight="1">
      <c r="A105" s="640"/>
      <c r="B105" s="641"/>
      <c r="C105" s="734"/>
      <c r="D105" s="1133"/>
      <c r="E105" s="1133"/>
      <c r="F105" s="1133"/>
      <c r="G105" s="1133"/>
      <c r="H105" s="1133"/>
      <c r="I105" s="1133"/>
      <c r="J105" s="741"/>
      <c r="K105" s="1136"/>
      <c r="L105" s="1153"/>
      <c r="M105" s="1153"/>
      <c r="N105" s="1153"/>
      <c r="O105" s="1140"/>
      <c r="P105" s="1147"/>
      <c r="Q105" s="1148"/>
      <c r="R105" s="1148"/>
      <c r="S105" s="1148"/>
      <c r="T105" s="1149"/>
      <c r="U105" s="178"/>
      <c r="V105" s="178"/>
      <c r="W105" s="178"/>
      <c r="X105" s="178"/>
      <c r="Y105" s="178"/>
      <c r="Z105" s="178"/>
      <c r="AA105" s="178"/>
      <c r="AB105" s="294"/>
      <c r="AC105" s="294"/>
      <c r="AD105" s="294"/>
      <c r="AE105" s="294"/>
      <c r="AF105" s="294"/>
      <c r="AG105" s="294"/>
      <c r="AH105" s="295"/>
    </row>
    <row r="106" spans="1:34" ht="15" customHeight="1">
      <c r="A106" s="640"/>
      <c r="B106" s="641"/>
      <c r="C106" s="246"/>
      <c r="D106" s="689" t="s">
        <v>332</v>
      </c>
      <c r="E106" s="689"/>
      <c r="F106" s="689"/>
      <c r="G106" s="689"/>
      <c r="H106" s="689"/>
      <c r="I106" s="689"/>
      <c r="J106" s="245"/>
      <c r="K106" s="1394" t="s">
        <v>368</v>
      </c>
      <c r="L106" s="1395"/>
      <c r="M106" s="1395"/>
      <c r="N106" s="1395"/>
      <c r="O106" s="1395"/>
      <c r="P106" s="1395"/>
      <c r="Q106" s="1395"/>
      <c r="R106" s="1395"/>
      <c r="S106" s="1395"/>
      <c r="T106" s="1395"/>
      <c r="U106" s="1395"/>
      <c r="V106" s="1395"/>
      <c r="W106" s="1395"/>
      <c r="X106" s="1395"/>
      <c r="Y106" s="1395"/>
      <c r="Z106" s="1395"/>
      <c r="AA106" s="1395"/>
      <c r="AB106" s="1395"/>
      <c r="AC106" s="1395"/>
      <c r="AD106" s="1395"/>
      <c r="AE106" s="1395"/>
      <c r="AF106" s="1395"/>
      <c r="AG106" s="1395"/>
      <c r="AH106" s="1396"/>
    </row>
    <row r="107" spans="1:34" ht="15" customHeight="1">
      <c r="A107" s="640"/>
      <c r="B107" s="641"/>
      <c r="C107" s="277"/>
      <c r="D107" s="689" t="s">
        <v>333</v>
      </c>
      <c r="E107" s="689"/>
      <c r="F107" s="689"/>
      <c r="G107" s="689"/>
      <c r="H107" s="689"/>
      <c r="I107" s="689"/>
      <c r="J107" s="186"/>
      <c r="K107" s="1275" t="s">
        <v>361</v>
      </c>
      <c r="L107" s="1242"/>
      <c r="M107" s="1242"/>
      <c r="N107" s="1242"/>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4"/>
    </row>
    <row r="108" spans="1:34" ht="20.100000000000001" customHeight="1">
      <c r="A108" s="640"/>
      <c r="B108" s="641"/>
      <c r="C108" s="1155"/>
      <c r="D108" s="1156" t="s">
        <v>334</v>
      </c>
      <c r="E108" s="1156"/>
      <c r="F108" s="1156"/>
      <c r="G108" s="1156"/>
      <c r="H108" s="1156"/>
      <c r="I108" s="1156"/>
      <c r="J108" s="1158"/>
      <c r="K108" s="187" t="s">
        <v>244</v>
      </c>
      <c r="L108" s="1397" t="s">
        <v>362</v>
      </c>
      <c r="M108" s="1397"/>
      <c r="N108" s="1397"/>
      <c r="O108" s="188" t="s">
        <v>245</v>
      </c>
      <c r="P108" s="1397" t="s">
        <v>363</v>
      </c>
      <c r="Q108" s="1397"/>
      <c r="R108" s="1397"/>
      <c r="S108" s="188" t="s">
        <v>247</v>
      </c>
      <c r="T108" s="1397" t="s">
        <v>364</v>
      </c>
      <c r="U108" s="1397"/>
      <c r="V108" s="1397"/>
      <c r="W108" s="188" t="s">
        <v>248</v>
      </c>
      <c r="X108" s="1397" t="s">
        <v>365</v>
      </c>
      <c r="Y108" s="1397"/>
      <c r="Z108" s="1397"/>
      <c r="AA108" s="188" t="s">
        <v>335</v>
      </c>
      <c r="AB108" s="1397" t="s">
        <v>366</v>
      </c>
      <c r="AC108" s="1397"/>
      <c r="AD108" s="1397"/>
      <c r="AE108" s="1176" t="s">
        <v>177</v>
      </c>
      <c r="AF108" s="1178"/>
      <c r="AG108" s="666"/>
      <c r="AH108" s="667"/>
    </row>
    <row r="109" spans="1:34" ht="20.100000000000001" customHeight="1">
      <c r="A109" s="640"/>
      <c r="B109" s="641"/>
      <c r="C109" s="977"/>
      <c r="D109" s="1157"/>
      <c r="E109" s="1157"/>
      <c r="F109" s="1157"/>
      <c r="G109" s="1157"/>
      <c r="H109" s="1157"/>
      <c r="I109" s="1157"/>
      <c r="J109" s="979"/>
      <c r="K109" s="187" t="s">
        <v>336</v>
      </c>
      <c r="L109" s="1397" t="s">
        <v>367</v>
      </c>
      <c r="M109" s="1397"/>
      <c r="N109" s="1397"/>
      <c r="O109" s="188" t="s">
        <v>337</v>
      </c>
      <c r="P109" s="1159"/>
      <c r="Q109" s="1159"/>
      <c r="R109" s="1159"/>
      <c r="S109" s="188" t="s">
        <v>338</v>
      </c>
      <c r="T109" s="1159"/>
      <c r="U109" s="1159"/>
      <c r="V109" s="1159"/>
      <c r="W109" s="188" t="s">
        <v>339</v>
      </c>
      <c r="X109" s="1159"/>
      <c r="Y109" s="1159"/>
      <c r="Z109" s="1159"/>
      <c r="AA109" s="189" t="s">
        <v>340</v>
      </c>
      <c r="AB109" s="1159"/>
      <c r="AC109" s="1159"/>
      <c r="AD109" s="1159"/>
      <c r="AE109" s="1177"/>
      <c r="AF109" s="1179"/>
      <c r="AG109" s="670"/>
      <c r="AH109" s="671"/>
    </row>
    <row r="110" spans="1:34" s="143" customFormat="1" ht="3.95" customHeight="1">
      <c r="A110" s="640"/>
      <c r="B110" s="641"/>
      <c r="C110" s="1160" t="s">
        <v>267</v>
      </c>
      <c r="D110" s="965"/>
      <c r="E110" s="1164" t="s">
        <v>268</v>
      </c>
      <c r="F110" s="1164"/>
      <c r="G110" s="1164"/>
      <c r="H110" s="1164"/>
      <c r="I110" s="1164"/>
      <c r="J110" s="1165"/>
      <c r="K110" s="265"/>
      <c r="L110" s="266"/>
      <c r="M110" s="266"/>
      <c r="N110" s="266"/>
      <c r="O110" s="266"/>
      <c r="P110" s="266"/>
      <c r="Q110" s="266"/>
      <c r="R110" s="1170"/>
      <c r="S110" s="1170"/>
      <c r="T110" s="1170"/>
      <c r="U110" s="1170"/>
      <c r="V110" s="1170"/>
      <c r="W110" s="1170"/>
      <c r="X110" s="1170"/>
      <c r="Y110" s="1170"/>
      <c r="Z110" s="1170"/>
      <c r="AA110" s="1170"/>
      <c r="AB110" s="266"/>
      <c r="AC110" s="266"/>
      <c r="AD110" s="266"/>
      <c r="AE110" s="266"/>
      <c r="AF110" s="266"/>
      <c r="AG110" s="266"/>
      <c r="AH110" s="267"/>
    </row>
    <row r="111" spans="1:34" ht="15" customHeight="1">
      <c r="A111" s="640"/>
      <c r="B111" s="641"/>
      <c r="C111" s="1161"/>
      <c r="D111" s="967"/>
      <c r="E111" s="1166"/>
      <c r="F111" s="1166"/>
      <c r="G111" s="1166"/>
      <c r="H111" s="1166"/>
      <c r="I111" s="1166"/>
      <c r="J111" s="1167"/>
      <c r="K111" s="290"/>
      <c r="L111" s="1172" t="s">
        <v>269</v>
      </c>
      <c r="M111" s="1172"/>
      <c r="N111" s="1172"/>
      <c r="O111" s="1173" t="s">
        <v>270</v>
      </c>
      <c r="P111" s="1173"/>
      <c r="Q111" s="1173"/>
      <c r="R111" s="1170"/>
      <c r="S111" s="1170"/>
      <c r="T111" s="1170"/>
      <c r="U111" s="1170"/>
      <c r="V111" s="1170"/>
      <c r="W111" s="1170"/>
      <c r="X111" s="1170"/>
      <c r="Y111" s="1170"/>
      <c r="Z111" s="1170"/>
      <c r="AA111" s="1170"/>
      <c r="AB111" s="1039" t="s">
        <v>271</v>
      </c>
      <c r="AC111" s="1039"/>
      <c r="AD111" s="1398" t="s">
        <v>272</v>
      </c>
      <c r="AE111" s="1399"/>
      <c r="AF111" s="1399"/>
      <c r="AG111" s="1400"/>
      <c r="AH111" s="264"/>
    </row>
    <row r="112" spans="1:34" s="143" customFormat="1" ht="3.95" customHeight="1">
      <c r="A112" s="640"/>
      <c r="B112" s="641"/>
      <c r="C112" s="1161"/>
      <c r="D112" s="967"/>
      <c r="E112" s="1168"/>
      <c r="F112" s="1168"/>
      <c r="G112" s="1168"/>
      <c r="H112" s="1168"/>
      <c r="I112" s="1168"/>
      <c r="J112" s="1169"/>
      <c r="K112" s="265"/>
      <c r="L112" s="266"/>
      <c r="M112" s="266"/>
      <c r="N112" s="266"/>
      <c r="O112" s="266"/>
      <c r="P112" s="266"/>
      <c r="Q112" s="266"/>
      <c r="R112" s="1171"/>
      <c r="S112" s="1171"/>
      <c r="T112" s="1171"/>
      <c r="U112" s="1171"/>
      <c r="V112" s="1171"/>
      <c r="W112" s="1171"/>
      <c r="X112" s="1171"/>
      <c r="Y112" s="1171"/>
      <c r="Z112" s="1171"/>
      <c r="AA112" s="1171"/>
      <c r="AB112" s="266"/>
      <c r="AC112" s="266"/>
      <c r="AD112" s="266"/>
      <c r="AE112" s="266"/>
      <c r="AF112" s="266"/>
      <c r="AG112" s="266"/>
      <c r="AH112" s="267"/>
    </row>
    <row r="113" spans="1:34" ht="15" customHeight="1">
      <c r="A113" s="640"/>
      <c r="B113" s="641"/>
      <c r="C113" s="1161"/>
      <c r="D113" s="967"/>
      <c r="E113" s="1180" t="s">
        <v>78</v>
      </c>
      <c r="F113" s="1180"/>
      <c r="G113" s="1180"/>
      <c r="H113" s="1180"/>
      <c r="I113" s="1180"/>
      <c r="J113" s="1181"/>
      <c r="K113" s="1184" t="s">
        <v>273</v>
      </c>
      <c r="L113" s="1185"/>
      <c r="M113" s="1186"/>
      <c r="N113" s="1275" t="s">
        <v>419</v>
      </c>
      <c r="O113" s="1401"/>
      <c r="P113" s="1401"/>
      <c r="Q113" s="1401"/>
      <c r="R113" s="1401"/>
      <c r="S113" s="1401"/>
      <c r="T113" s="1401"/>
      <c r="U113" s="1401"/>
      <c r="V113" s="1401"/>
      <c r="W113" s="1401"/>
      <c r="X113" s="1401"/>
      <c r="Y113" s="1401"/>
      <c r="Z113" s="1401"/>
      <c r="AA113" s="1401"/>
      <c r="AB113" s="1401"/>
      <c r="AC113" s="1401"/>
      <c r="AD113" s="1401"/>
      <c r="AE113" s="1401"/>
      <c r="AF113" s="1401"/>
      <c r="AG113" s="1401"/>
      <c r="AH113" s="1402"/>
    </row>
    <row r="114" spans="1:34" ht="15" customHeight="1">
      <c r="A114" s="640"/>
      <c r="B114" s="641"/>
      <c r="C114" s="1161"/>
      <c r="D114" s="967"/>
      <c r="E114" s="1182"/>
      <c r="F114" s="1182"/>
      <c r="G114" s="1182"/>
      <c r="H114" s="1182"/>
      <c r="I114" s="1182"/>
      <c r="J114" s="1183"/>
      <c r="K114" s="1184" t="s">
        <v>80</v>
      </c>
      <c r="L114" s="1185"/>
      <c r="M114" s="1186"/>
      <c r="N114" s="1403" t="s">
        <v>299</v>
      </c>
      <c r="O114" s="1404"/>
      <c r="P114" s="1404"/>
      <c r="Q114" s="1404"/>
      <c r="R114" s="1404"/>
      <c r="S114" s="1404"/>
      <c r="T114" s="1404"/>
      <c r="U114" s="1405"/>
      <c r="V114" s="1192" t="s">
        <v>274</v>
      </c>
      <c r="W114" s="1175"/>
      <c r="X114" s="1239" t="s">
        <v>283</v>
      </c>
      <c r="Y114" s="1240"/>
      <c r="Z114" s="1240"/>
      <c r="AA114" s="314" t="s">
        <v>227</v>
      </c>
      <c r="AB114" s="1241" t="s">
        <v>284</v>
      </c>
      <c r="AC114" s="1241"/>
      <c r="AD114" s="1241"/>
      <c r="AE114" s="314" t="s">
        <v>227</v>
      </c>
      <c r="AF114" s="1242" t="s">
        <v>285</v>
      </c>
      <c r="AG114" s="1242"/>
      <c r="AH114" s="1244"/>
    </row>
    <row r="115" spans="1:34" ht="15" customHeight="1">
      <c r="A115" s="990"/>
      <c r="B115" s="991"/>
      <c r="C115" s="1162"/>
      <c r="D115" s="1163"/>
      <c r="E115" s="1174" t="s">
        <v>275</v>
      </c>
      <c r="F115" s="1174"/>
      <c r="G115" s="1174"/>
      <c r="H115" s="1174"/>
      <c r="I115" s="1174"/>
      <c r="J115" s="1175"/>
      <c r="K115" s="785"/>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91"/>
    </row>
    <row r="116" spans="1:34" ht="15" customHeight="1">
      <c r="A116" s="1206"/>
      <c r="B116" s="664" t="s">
        <v>276</v>
      </c>
      <c r="C116" s="664"/>
      <c r="D116" s="664"/>
      <c r="E116" s="664"/>
      <c r="F116" s="664"/>
      <c r="G116" s="664"/>
      <c r="H116" s="664"/>
      <c r="I116" s="664"/>
      <c r="J116" s="1208"/>
      <c r="K116" s="679" t="s">
        <v>130</v>
      </c>
      <c r="L116" s="679"/>
      <c r="M116" s="679"/>
      <c r="N116" s="1410" t="s">
        <v>425</v>
      </c>
      <c r="O116" s="1411"/>
      <c r="P116" s="1411"/>
      <c r="Q116" s="1411"/>
      <c r="R116" s="1411"/>
      <c r="S116" s="1411"/>
      <c r="T116" s="1411"/>
      <c r="U116" s="1411"/>
      <c r="V116" s="1411"/>
      <c r="W116" s="1411"/>
      <c r="X116" s="1411"/>
      <c r="Y116" s="1411"/>
      <c r="Z116" s="1411"/>
      <c r="AA116" s="1411"/>
      <c r="AB116" s="1412"/>
      <c r="AC116" s="1213" t="s">
        <v>277</v>
      </c>
      <c r="AD116" s="1214"/>
      <c r="AE116" s="1406" t="s">
        <v>300</v>
      </c>
      <c r="AF116" s="1407"/>
      <c r="AG116" s="1407"/>
      <c r="AH116" s="1408"/>
    </row>
    <row r="117" spans="1:34" ht="24" customHeight="1">
      <c r="A117" s="1207"/>
      <c r="B117" s="702"/>
      <c r="C117" s="702"/>
      <c r="D117" s="702"/>
      <c r="E117" s="702"/>
      <c r="F117" s="702"/>
      <c r="G117" s="702"/>
      <c r="H117" s="702"/>
      <c r="I117" s="702"/>
      <c r="J117" s="1209"/>
      <c r="K117" s="1197" t="s">
        <v>225</v>
      </c>
      <c r="L117" s="1198"/>
      <c r="M117" s="1199"/>
      <c r="N117" s="1403" t="s">
        <v>426</v>
      </c>
      <c r="O117" s="1404"/>
      <c r="P117" s="1404"/>
      <c r="Q117" s="1404"/>
      <c r="R117" s="1404"/>
      <c r="S117" s="1404"/>
      <c r="T117" s="1404"/>
      <c r="U117" s="1404"/>
      <c r="V117" s="1404"/>
      <c r="W117" s="1404"/>
      <c r="X117" s="1404"/>
      <c r="Y117" s="1404"/>
      <c r="Z117" s="1404"/>
      <c r="AA117" s="1404"/>
      <c r="AB117" s="1405"/>
      <c r="AC117" s="1215"/>
      <c r="AD117" s="1216"/>
      <c r="AE117" s="1409"/>
      <c r="AF117" s="1298"/>
      <c r="AG117" s="1298"/>
      <c r="AH117" s="1299"/>
    </row>
    <row r="118" spans="1:34" ht="17.100000000000001" customHeight="1" thickBot="1">
      <c r="A118" s="1200" t="s">
        <v>278</v>
      </c>
      <c r="B118" s="1201"/>
      <c r="C118" s="1201"/>
      <c r="D118" s="1201"/>
      <c r="E118" s="1201"/>
      <c r="F118" s="1201"/>
      <c r="G118" s="1201"/>
      <c r="H118" s="1201"/>
      <c r="I118" s="1201"/>
      <c r="J118" s="1202"/>
      <c r="K118" s="1203" t="s">
        <v>279</v>
      </c>
      <c r="L118" s="1204"/>
      <c r="M118" s="1204"/>
      <c r="N118" s="1204"/>
      <c r="O118" s="1204"/>
      <c r="P118" s="1204"/>
      <c r="Q118" s="1204"/>
      <c r="R118" s="1204"/>
      <c r="S118" s="1204"/>
      <c r="T118" s="1204"/>
      <c r="U118" s="1204"/>
      <c r="V118" s="1204"/>
      <c r="W118" s="1204"/>
      <c r="X118" s="1204"/>
      <c r="Y118" s="1204"/>
      <c r="Z118" s="1204"/>
      <c r="AA118" s="1204"/>
      <c r="AB118" s="1204"/>
      <c r="AC118" s="1204"/>
      <c r="AD118" s="1204"/>
      <c r="AE118" s="1204"/>
      <c r="AF118" s="1204"/>
      <c r="AG118" s="1204"/>
      <c r="AH118" s="1205"/>
    </row>
    <row r="120" spans="1:34">
      <c r="AE120" s="301" t="s">
        <v>151</v>
      </c>
    </row>
  </sheetData>
  <mergeCells count="519">
    <mergeCell ref="X114:Z114"/>
    <mergeCell ref="AB114:AD114"/>
    <mergeCell ref="AF114:AH114"/>
    <mergeCell ref="AE116:AH117"/>
    <mergeCell ref="K117:M117"/>
    <mergeCell ref="N117:AB117"/>
    <mergeCell ref="A118:J118"/>
    <mergeCell ref="K118:AH118"/>
    <mergeCell ref="A116:A117"/>
    <mergeCell ref="B116:I117"/>
    <mergeCell ref="J116:J117"/>
    <mergeCell ref="K116:M116"/>
    <mergeCell ref="N116:AB116"/>
    <mergeCell ref="AC116:AD117"/>
    <mergeCell ref="C110:D115"/>
    <mergeCell ref="E110:J112"/>
    <mergeCell ref="R110:AA112"/>
    <mergeCell ref="L111:N111"/>
    <mergeCell ref="O111:Q111"/>
    <mergeCell ref="AB111:AC111"/>
    <mergeCell ref="E115:J115"/>
    <mergeCell ref="K115:AH115"/>
    <mergeCell ref="X108:Z108"/>
    <mergeCell ref="AB108:AD108"/>
    <mergeCell ref="AE108:AE109"/>
    <mergeCell ref="AF108:AH109"/>
    <mergeCell ref="L109:N109"/>
    <mergeCell ref="P109:R109"/>
    <mergeCell ref="T109:V109"/>
    <mergeCell ref="X109:Z109"/>
    <mergeCell ref="AB109:AD109"/>
    <mergeCell ref="AD111:AG111"/>
    <mergeCell ref="E113:J114"/>
    <mergeCell ref="K113:M113"/>
    <mergeCell ref="N113:AH113"/>
    <mergeCell ref="K114:M114"/>
    <mergeCell ref="N114:U114"/>
    <mergeCell ref="V114:W114"/>
    <mergeCell ref="D106:I106"/>
    <mergeCell ref="K106:AH106"/>
    <mergeCell ref="D107:I107"/>
    <mergeCell ref="K107:AH107"/>
    <mergeCell ref="C108:C109"/>
    <mergeCell ref="D108:I109"/>
    <mergeCell ref="J108:J109"/>
    <mergeCell ref="L108:N108"/>
    <mergeCell ref="P108:R108"/>
    <mergeCell ref="T108:V108"/>
    <mergeCell ref="C102:C103"/>
    <mergeCell ref="D102:I105"/>
    <mergeCell ref="J102:J105"/>
    <mergeCell ref="K102:K105"/>
    <mergeCell ref="L102:N102"/>
    <mergeCell ref="O102:O105"/>
    <mergeCell ref="C104:C105"/>
    <mergeCell ref="W100:Z100"/>
    <mergeCell ref="AA100:AD100"/>
    <mergeCell ref="P102:T105"/>
    <mergeCell ref="L103:L104"/>
    <mergeCell ref="M103:M104"/>
    <mergeCell ref="N103:N104"/>
    <mergeCell ref="V103:AA103"/>
    <mergeCell ref="AC103:AH103"/>
    <mergeCell ref="V104:AA104"/>
    <mergeCell ref="AC104:AH104"/>
    <mergeCell ref="L105:N105"/>
    <mergeCell ref="D101:I101"/>
    <mergeCell ref="K101:N101"/>
    <mergeCell ref="P101:T101"/>
    <mergeCell ref="U101:X101"/>
    <mergeCell ref="Z101:AH101"/>
    <mergeCell ref="K99:N99"/>
    <mergeCell ref="O99:P99"/>
    <mergeCell ref="Q99:T99"/>
    <mergeCell ref="U99:V99"/>
    <mergeCell ref="K100:N100"/>
    <mergeCell ref="O100:P100"/>
    <mergeCell ref="Q100:T100"/>
    <mergeCell ref="U100:V100"/>
    <mergeCell ref="AC96:AE96"/>
    <mergeCell ref="AF96:AH96"/>
    <mergeCell ref="K97:AH97"/>
    <mergeCell ref="C98:C100"/>
    <mergeCell ref="D98:I100"/>
    <mergeCell ref="J98:J100"/>
    <mergeCell ref="K98:V98"/>
    <mergeCell ref="W98:Z99"/>
    <mergeCell ref="AA98:AD99"/>
    <mergeCell ref="AE98:AH99"/>
    <mergeCell ref="C95:C97"/>
    <mergeCell ref="D95:I97"/>
    <mergeCell ref="J95:J97"/>
    <mergeCell ref="K95:AH95"/>
    <mergeCell ref="L96:N96"/>
    <mergeCell ref="P96:Q96"/>
    <mergeCell ref="R96:S96"/>
    <mergeCell ref="T96:V96"/>
    <mergeCell ref="X96:Y96"/>
    <mergeCell ref="AA96:AB96"/>
    <mergeCell ref="AE100:AH100"/>
    <mergeCell ref="AC92:AC94"/>
    <mergeCell ref="AD92:AH94"/>
    <mergeCell ref="K93:K94"/>
    <mergeCell ref="L93:L94"/>
    <mergeCell ref="M93:M94"/>
    <mergeCell ref="N93:N94"/>
    <mergeCell ref="O93:O94"/>
    <mergeCell ref="P93:P94"/>
    <mergeCell ref="Q93:Q94"/>
    <mergeCell ref="R93:R94"/>
    <mergeCell ref="C92:C94"/>
    <mergeCell ref="D92:I94"/>
    <mergeCell ref="J92:J94"/>
    <mergeCell ref="S92:S94"/>
    <mergeCell ref="T92:U92"/>
    <mergeCell ref="V92:AB92"/>
    <mergeCell ref="T93:U93"/>
    <mergeCell ref="V93:AB93"/>
    <mergeCell ref="T94:U94"/>
    <mergeCell ref="V94:AB94"/>
    <mergeCell ref="Q87:R87"/>
    <mergeCell ref="S83:T85"/>
    <mergeCell ref="V83:W83"/>
    <mergeCell ref="X83:X85"/>
    <mergeCell ref="X89:X91"/>
    <mergeCell ref="AA89:AA91"/>
    <mergeCell ref="N90:O90"/>
    <mergeCell ref="Q90:R90"/>
    <mergeCell ref="U90:W90"/>
    <mergeCell ref="Y90:Z90"/>
    <mergeCell ref="Q84:R84"/>
    <mergeCell ref="U84:W84"/>
    <mergeCell ref="Y84:Z84"/>
    <mergeCell ref="AA83:AA85"/>
    <mergeCell ref="C83:C91"/>
    <mergeCell ref="D83:I91"/>
    <mergeCell ref="J83:J91"/>
    <mergeCell ref="K83:M85"/>
    <mergeCell ref="N83:O83"/>
    <mergeCell ref="P83:P85"/>
    <mergeCell ref="N84:O84"/>
    <mergeCell ref="K89:M91"/>
    <mergeCell ref="N89:O89"/>
    <mergeCell ref="P89:P91"/>
    <mergeCell ref="K86:M88"/>
    <mergeCell ref="N86:O86"/>
    <mergeCell ref="P86:P88"/>
    <mergeCell ref="N87:O87"/>
    <mergeCell ref="T81:U81"/>
    <mergeCell ref="V81:AB81"/>
    <mergeCell ref="T82:U82"/>
    <mergeCell ref="V82:AB82"/>
    <mergeCell ref="T80:U80"/>
    <mergeCell ref="V80:AB80"/>
    <mergeCell ref="AC80:AC82"/>
    <mergeCell ref="AC83:AC91"/>
    <mergeCell ref="AD83:AH91"/>
    <mergeCell ref="AA86:AA88"/>
    <mergeCell ref="U87:W87"/>
    <mergeCell ref="Y87:Z87"/>
    <mergeCell ref="S89:T91"/>
    <mergeCell ref="S86:T88"/>
    <mergeCell ref="X86:X88"/>
    <mergeCell ref="A80:B115"/>
    <mergeCell ref="C80:C82"/>
    <mergeCell ref="D80:I82"/>
    <mergeCell ref="J80:J82"/>
    <mergeCell ref="S80:S82"/>
    <mergeCell ref="T78:U78"/>
    <mergeCell ref="W78:X78"/>
    <mergeCell ref="Z78:AA78"/>
    <mergeCell ref="AC78:AE78"/>
    <mergeCell ref="A77:D79"/>
    <mergeCell ref="AD80:AH82"/>
    <mergeCell ref="K81:K82"/>
    <mergeCell ref="L81:L82"/>
    <mergeCell ref="M81:M82"/>
    <mergeCell ref="N81:N82"/>
    <mergeCell ref="O81:O82"/>
    <mergeCell ref="P81:P82"/>
    <mergeCell ref="T79:U79"/>
    <mergeCell ref="W79:X79"/>
    <mergeCell ref="Z79:AA79"/>
    <mergeCell ref="AC79:AE79"/>
    <mergeCell ref="AF79:AG79"/>
    <mergeCell ref="Q81:Q82"/>
    <mergeCell ref="R81:R82"/>
    <mergeCell ref="AF78:AG78"/>
    <mergeCell ref="E79:G79"/>
    <mergeCell ref="H79:I79"/>
    <mergeCell ref="K79:L79"/>
    <mergeCell ref="N79:O79"/>
    <mergeCell ref="Q79:R79"/>
    <mergeCell ref="T77:V77"/>
    <mergeCell ref="W77:Y77"/>
    <mergeCell ref="Z77:AB77"/>
    <mergeCell ref="AC77:AE77"/>
    <mergeCell ref="AF77:AH77"/>
    <mergeCell ref="E78:G78"/>
    <mergeCell ref="H78:I78"/>
    <mergeCell ref="K78:L78"/>
    <mergeCell ref="N78:O78"/>
    <mergeCell ref="Q78:R78"/>
    <mergeCell ref="E77:G77"/>
    <mergeCell ref="H77:J77"/>
    <mergeCell ref="K77:M77"/>
    <mergeCell ref="N77:P77"/>
    <mergeCell ref="Q77:S77"/>
    <mergeCell ref="C72:J72"/>
    <mergeCell ref="K72:M72"/>
    <mergeCell ref="N72:P72"/>
    <mergeCell ref="Q72:S72"/>
    <mergeCell ref="T72:V72"/>
    <mergeCell ref="W72:Y72"/>
    <mergeCell ref="Z72:AB72"/>
    <mergeCell ref="AC72:AE72"/>
    <mergeCell ref="A74:J74"/>
    <mergeCell ref="Q74:V76"/>
    <mergeCell ref="W74:X76"/>
    <mergeCell ref="Y74:Y76"/>
    <mergeCell ref="Z74:AH76"/>
    <mergeCell ref="A75:J75"/>
    <mergeCell ref="M75:N75"/>
    <mergeCell ref="AF72:AH72"/>
    <mergeCell ref="C73:J73"/>
    <mergeCell ref="K73:P73"/>
    <mergeCell ref="Q73:V73"/>
    <mergeCell ref="W73:AB73"/>
    <mergeCell ref="AC73:AH73"/>
    <mergeCell ref="A52:B73"/>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71:AE71"/>
    <mergeCell ref="AF71:AH71"/>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F37:H37"/>
    <mergeCell ref="I37:R37"/>
    <mergeCell ref="V37:AA37"/>
    <mergeCell ref="AC37:AD37"/>
    <mergeCell ref="AF37:AG37"/>
    <mergeCell ref="C33:E38"/>
    <mergeCell ref="S33:U38"/>
    <mergeCell ref="F34:H34"/>
    <mergeCell ref="I34:R34"/>
    <mergeCell ref="V34:AA34"/>
    <mergeCell ref="AC34:AD34"/>
    <mergeCell ref="C27:E29"/>
    <mergeCell ref="F27:I29"/>
    <mergeCell ref="J27:M29"/>
    <mergeCell ref="P27:Q29"/>
    <mergeCell ref="T27:V29"/>
    <mergeCell ref="X27:AH29"/>
    <mergeCell ref="AF34:AG34"/>
    <mergeCell ref="V35:AA35"/>
    <mergeCell ref="V36:AA36"/>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Z24:AH24"/>
    <mergeCell ref="W16:AH16"/>
    <mergeCell ref="V17:AH17"/>
    <mergeCell ref="N18:R18"/>
    <mergeCell ref="W18:AH18"/>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N2:O2"/>
    <mergeCell ref="Q2:S2"/>
    <mergeCell ref="U2:X3"/>
    <mergeCell ref="Y2:Y3"/>
    <mergeCell ref="Z2:Z3"/>
    <mergeCell ref="AG2:AG3"/>
    <mergeCell ref="AH2:AH3"/>
  </mergeCells>
  <phoneticPr fontId="3"/>
  <conditionalFormatting sqref="Z78:AA79">
    <cfRule type="cellIs" dxfId="1" priority="1" stopIfTrue="1" operator="lessThanOrEqual">
      <formula>0</formula>
    </cfRule>
  </conditionalFormatting>
  <dataValidations count="17">
    <dataValidation type="list" errorStyle="warning" allowBlank="1" showInputMessage="1" showErrorMessage="1" sqref="K106:AH106">
      <formula1>"　,主務大臣が定める基準により算定した費用の額等"</formula1>
    </dataValidation>
    <dataValidation type="list" allowBlank="1" showInputMessage="1" showErrorMessage="1" error="このサービスの組み合わせは、多機能型では選択できません" sqref="V103:AA104 JR103:JW104 TN103:TS104 ADJ103:ADO104 ANF103:ANK104 AXB103:AXG104 BGX103:BHC104 BQT103:BQY104 CAP103:CAU104 CKL103:CKQ104 CUH103:CUM104 DED103:DEI104 DNZ103:DOE104 DXV103:DYA104 EHR103:EHW104 ERN103:ERS104 FBJ103:FBO104 FLF103:FLK104 FVB103:FVG104 GEX103:GFC104 GOT103:GOY104 GYP103:GYU104 HIL103:HIQ104 HSH103:HSM104 ICD103:ICI104 ILZ103:IME104 IVV103:IWA104 JFR103:JFW104 JPN103:JPS104 JZJ103:JZO104 KJF103:KJK104 KTB103:KTG104 LCX103:LDC104 LMT103:LMY104 LWP103:LWU104 MGL103:MGQ104 MQH103:MQM104 NAD103:NAI104 NJZ103:NKE104 NTV103:NUA104 ODR103:ODW104 ONN103:ONS104 OXJ103:OXO104 PHF103:PHK104 PRB103:PRG104 QAX103:QBC104 QKT103:QKY104 QUP103:QUU104 REL103:REQ104 ROH103:ROM104 RYD103:RYI104 SHZ103:SIE104 SRV103:SSA104 TBR103:TBW104 TLN103:TLS104 TVJ103:TVO104 UFF103:UFK104 UPB103:UPG104 UYX103:UZC104 VIT103:VIY104 VSP103:VSU104 WCL103:WCQ104 WMH103:WMM104 WWD103:WWI104 V65639:AA65640 JR65639:JW65640 TN65639:TS65640 ADJ65639:ADO65640 ANF65639:ANK65640 AXB65639:AXG65640 BGX65639:BHC65640 BQT65639:BQY65640 CAP65639:CAU65640 CKL65639:CKQ65640 CUH65639:CUM65640 DED65639:DEI65640 DNZ65639:DOE65640 DXV65639:DYA65640 EHR65639:EHW65640 ERN65639:ERS65640 FBJ65639:FBO65640 FLF65639:FLK65640 FVB65639:FVG65640 GEX65639:GFC65640 GOT65639:GOY65640 GYP65639:GYU65640 HIL65639:HIQ65640 HSH65639:HSM65640 ICD65639:ICI65640 ILZ65639:IME65640 IVV65639:IWA65640 JFR65639:JFW65640 JPN65639:JPS65640 JZJ65639:JZO65640 KJF65639:KJK65640 KTB65639:KTG65640 LCX65639:LDC65640 LMT65639:LMY65640 LWP65639:LWU65640 MGL65639:MGQ65640 MQH65639:MQM65640 NAD65639:NAI65640 NJZ65639:NKE65640 NTV65639:NUA65640 ODR65639:ODW65640 ONN65639:ONS65640 OXJ65639:OXO65640 PHF65639:PHK65640 PRB65639:PRG65640 QAX65639:QBC65640 QKT65639:QKY65640 QUP65639:QUU65640 REL65639:REQ65640 ROH65639:ROM65640 RYD65639:RYI65640 SHZ65639:SIE65640 SRV65639:SSA65640 TBR65639:TBW65640 TLN65639:TLS65640 TVJ65639:TVO65640 UFF65639:UFK65640 UPB65639:UPG65640 UYX65639:UZC65640 VIT65639:VIY65640 VSP65639:VSU65640 WCL65639:WCQ65640 WMH65639:WMM65640 WWD65639:WWI65640 V131175:AA131176 JR131175:JW131176 TN131175:TS131176 ADJ131175:ADO131176 ANF131175:ANK131176 AXB131175:AXG131176 BGX131175:BHC131176 BQT131175:BQY131176 CAP131175:CAU131176 CKL131175:CKQ131176 CUH131175:CUM131176 DED131175:DEI131176 DNZ131175:DOE131176 DXV131175:DYA131176 EHR131175:EHW131176 ERN131175:ERS131176 FBJ131175:FBO131176 FLF131175:FLK131176 FVB131175:FVG131176 GEX131175:GFC131176 GOT131175:GOY131176 GYP131175:GYU131176 HIL131175:HIQ131176 HSH131175:HSM131176 ICD131175:ICI131176 ILZ131175:IME131176 IVV131175:IWA131176 JFR131175:JFW131176 JPN131175:JPS131176 JZJ131175:JZO131176 KJF131175:KJK131176 KTB131175:KTG131176 LCX131175:LDC131176 LMT131175:LMY131176 LWP131175:LWU131176 MGL131175:MGQ131176 MQH131175:MQM131176 NAD131175:NAI131176 NJZ131175:NKE131176 NTV131175:NUA131176 ODR131175:ODW131176 ONN131175:ONS131176 OXJ131175:OXO131176 PHF131175:PHK131176 PRB131175:PRG131176 QAX131175:QBC131176 QKT131175:QKY131176 QUP131175:QUU131176 REL131175:REQ131176 ROH131175:ROM131176 RYD131175:RYI131176 SHZ131175:SIE131176 SRV131175:SSA131176 TBR131175:TBW131176 TLN131175:TLS131176 TVJ131175:TVO131176 UFF131175:UFK131176 UPB131175:UPG131176 UYX131175:UZC131176 VIT131175:VIY131176 VSP131175:VSU131176 WCL131175:WCQ131176 WMH131175:WMM131176 WWD131175:WWI131176 V196711:AA196712 JR196711:JW196712 TN196711:TS196712 ADJ196711:ADO196712 ANF196711:ANK196712 AXB196711:AXG196712 BGX196711:BHC196712 BQT196711:BQY196712 CAP196711:CAU196712 CKL196711:CKQ196712 CUH196711:CUM196712 DED196711:DEI196712 DNZ196711:DOE196712 DXV196711:DYA196712 EHR196711:EHW196712 ERN196711:ERS196712 FBJ196711:FBO196712 FLF196711:FLK196712 FVB196711:FVG196712 GEX196711:GFC196712 GOT196711:GOY196712 GYP196711:GYU196712 HIL196711:HIQ196712 HSH196711:HSM196712 ICD196711:ICI196712 ILZ196711:IME196712 IVV196711:IWA196712 JFR196711:JFW196712 JPN196711:JPS196712 JZJ196711:JZO196712 KJF196711:KJK196712 KTB196711:KTG196712 LCX196711:LDC196712 LMT196711:LMY196712 LWP196711:LWU196712 MGL196711:MGQ196712 MQH196711:MQM196712 NAD196711:NAI196712 NJZ196711:NKE196712 NTV196711:NUA196712 ODR196711:ODW196712 ONN196711:ONS196712 OXJ196711:OXO196712 PHF196711:PHK196712 PRB196711:PRG196712 QAX196711:QBC196712 QKT196711:QKY196712 QUP196711:QUU196712 REL196711:REQ196712 ROH196711:ROM196712 RYD196711:RYI196712 SHZ196711:SIE196712 SRV196711:SSA196712 TBR196711:TBW196712 TLN196711:TLS196712 TVJ196711:TVO196712 UFF196711:UFK196712 UPB196711:UPG196712 UYX196711:UZC196712 VIT196711:VIY196712 VSP196711:VSU196712 WCL196711:WCQ196712 WMH196711:WMM196712 WWD196711:WWI196712 V262247:AA262248 JR262247:JW262248 TN262247:TS262248 ADJ262247:ADO262248 ANF262247:ANK262248 AXB262247:AXG262248 BGX262247:BHC262248 BQT262247:BQY262248 CAP262247:CAU262248 CKL262247:CKQ262248 CUH262247:CUM262248 DED262247:DEI262248 DNZ262247:DOE262248 DXV262247:DYA262248 EHR262247:EHW262248 ERN262247:ERS262248 FBJ262247:FBO262248 FLF262247:FLK262248 FVB262247:FVG262248 GEX262247:GFC262248 GOT262247:GOY262248 GYP262247:GYU262248 HIL262247:HIQ262248 HSH262247:HSM262248 ICD262247:ICI262248 ILZ262247:IME262248 IVV262247:IWA262248 JFR262247:JFW262248 JPN262247:JPS262248 JZJ262247:JZO262248 KJF262247:KJK262248 KTB262247:KTG262248 LCX262247:LDC262248 LMT262247:LMY262248 LWP262247:LWU262248 MGL262247:MGQ262248 MQH262247:MQM262248 NAD262247:NAI262248 NJZ262247:NKE262248 NTV262247:NUA262248 ODR262247:ODW262248 ONN262247:ONS262248 OXJ262247:OXO262248 PHF262247:PHK262248 PRB262247:PRG262248 QAX262247:QBC262248 QKT262247:QKY262248 QUP262247:QUU262248 REL262247:REQ262248 ROH262247:ROM262248 RYD262247:RYI262248 SHZ262247:SIE262248 SRV262247:SSA262248 TBR262247:TBW262248 TLN262247:TLS262248 TVJ262247:TVO262248 UFF262247:UFK262248 UPB262247:UPG262248 UYX262247:UZC262248 VIT262247:VIY262248 VSP262247:VSU262248 WCL262247:WCQ262248 WMH262247:WMM262248 WWD262247:WWI262248 V327783:AA327784 JR327783:JW327784 TN327783:TS327784 ADJ327783:ADO327784 ANF327783:ANK327784 AXB327783:AXG327784 BGX327783:BHC327784 BQT327783:BQY327784 CAP327783:CAU327784 CKL327783:CKQ327784 CUH327783:CUM327784 DED327783:DEI327784 DNZ327783:DOE327784 DXV327783:DYA327784 EHR327783:EHW327784 ERN327783:ERS327784 FBJ327783:FBO327784 FLF327783:FLK327784 FVB327783:FVG327784 GEX327783:GFC327784 GOT327783:GOY327784 GYP327783:GYU327784 HIL327783:HIQ327784 HSH327783:HSM327784 ICD327783:ICI327784 ILZ327783:IME327784 IVV327783:IWA327784 JFR327783:JFW327784 JPN327783:JPS327784 JZJ327783:JZO327784 KJF327783:KJK327784 KTB327783:KTG327784 LCX327783:LDC327784 LMT327783:LMY327784 LWP327783:LWU327784 MGL327783:MGQ327784 MQH327783:MQM327784 NAD327783:NAI327784 NJZ327783:NKE327784 NTV327783:NUA327784 ODR327783:ODW327784 ONN327783:ONS327784 OXJ327783:OXO327784 PHF327783:PHK327784 PRB327783:PRG327784 QAX327783:QBC327784 QKT327783:QKY327784 QUP327783:QUU327784 REL327783:REQ327784 ROH327783:ROM327784 RYD327783:RYI327784 SHZ327783:SIE327784 SRV327783:SSA327784 TBR327783:TBW327784 TLN327783:TLS327784 TVJ327783:TVO327784 UFF327783:UFK327784 UPB327783:UPG327784 UYX327783:UZC327784 VIT327783:VIY327784 VSP327783:VSU327784 WCL327783:WCQ327784 WMH327783:WMM327784 WWD327783:WWI327784 V393319:AA393320 JR393319:JW393320 TN393319:TS393320 ADJ393319:ADO393320 ANF393319:ANK393320 AXB393319:AXG393320 BGX393319:BHC393320 BQT393319:BQY393320 CAP393319:CAU393320 CKL393319:CKQ393320 CUH393319:CUM393320 DED393319:DEI393320 DNZ393319:DOE393320 DXV393319:DYA393320 EHR393319:EHW393320 ERN393319:ERS393320 FBJ393319:FBO393320 FLF393319:FLK393320 FVB393319:FVG393320 GEX393319:GFC393320 GOT393319:GOY393320 GYP393319:GYU393320 HIL393319:HIQ393320 HSH393319:HSM393320 ICD393319:ICI393320 ILZ393319:IME393320 IVV393319:IWA393320 JFR393319:JFW393320 JPN393319:JPS393320 JZJ393319:JZO393320 KJF393319:KJK393320 KTB393319:KTG393320 LCX393319:LDC393320 LMT393319:LMY393320 LWP393319:LWU393320 MGL393319:MGQ393320 MQH393319:MQM393320 NAD393319:NAI393320 NJZ393319:NKE393320 NTV393319:NUA393320 ODR393319:ODW393320 ONN393319:ONS393320 OXJ393319:OXO393320 PHF393319:PHK393320 PRB393319:PRG393320 QAX393319:QBC393320 QKT393319:QKY393320 QUP393319:QUU393320 REL393319:REQ393320 ROH393319:ROM393320 RYD393319:RYI393320 SHZ393319:SIE393320 SRV393319:SSA393320 TBR393319:TBW393320 TLN393319:TLS393320 TVJ393319:TVO393320 UFF393319:UFK393320 UPB393319:UPG393320 UYX393319:UZC393320 VIT393319:VIY393320 VSP393319:VSU393320 WCL393319:WCQ393320 WMH393319:WMM393320 WWD393319:WWI393320 V458855:AA458856 JR458855:JW458856 TN458855:TS458856 ADJ458855:ADO458856 ANF458855:ANK458856 AXB458855:AXG458856 BGX458855:BHC458856 BQT458855:BQY458856 CAP458855:CAU458856 CKL458855:CKQ458856 CUH458855:CUM458856 DED458855:DEI458856 DNZ458855:DOE458856 DXV458855:DYA458856 EHR458855:EHW458856 ERN458855:ERS458856 FBJ458855:FBO458856 FLF458855:FLK458856 FVB458855:FVG458856 GEX458855:GFC458856 GOT458855:GOY458856 GYP458855:GYU458856 HIL458855:HIQ458856 HSH458855:HSM458856 ICD458855:ICI458856 ILZ458855:IME458856 IVV458855:IWA458856 JFR458855:JFW458856 JPN458855:JPS458856 JZJ458855:JZO458856 KJF458855:KJK458856 KTB458855:KTG458856 LCX458855:LDC458856 LMT458855:LMY458856 LWP458855:LWU458856 MGL458855:MGQ458856 MQH458855:MQM458856 NAD458855:NAI458856 NJZ458855:NKE458856 NTV458855:NUA458856 ODR458855:ODW458856 ONN458855:ONS458856 OXJ458855:OXO458856 PHF458855:PHK458856 PRB458855:PRG458856 QAX458855:QBC458856 QKT458855:QKY458856 QUP458855:QUU458856 REL458855:REQ458856 ROH458855:ROM458856 RYD458855:RYI458856 SHZ458855:SIE458856 SRV458855:SSA458856 TBR458855:TBW458856 TLN458855:TLS458856 TVJ458855:TVO458856 UFF458855:UFK458856 UPB458855:UPG458856 UYX458855:UZC458856 VIT458855:VIY458856 VSP458855:VSU458856 WCL458855:WCQ458856 WMH458855:WMM458856 WWD458855:WWI458856 V524391:AA524392 JR524391:JW524392 TN524391:TS524392 ADJ524391:ADO524392 ANF524391:ANK524392 AXB524391:AXG524392 BGX524391:BHC524392 BQT524391:BQY524392 CAP524391:CAU524392 CKL524391:CKQ524392 CUH524391:CUM524392 DED524391:DEI524392 DNZ524391:DOE524392 DXV524391:DYA524392 EHR524391:EHW524392 ERN524391:ERS524392 FBJ524391:FBO524392 FLF524391:FLK524392 FVB524391:FVG524392 GEX524391:GFC524392 GOT524391:GOY524392 GYP524391:GYU524392 HIL524391:HIQ524392 HSH524391:HSM524392 ICD524391:ICI524392 ILZ524391:IME524392 IVV524391:IWA524392 JFR524391:JFW524392 JPN524391:JPS524392 JZJ524391:JZO524392 KJF524391:KJK524392 KTB524391:KTG524392 LCX524391:LDC524392 LMT524391:LMY524392 LWP524391:LWU524392 MGL524391:MGQ524392 MQH524391:MQM524392 NAD524391:NAI524392 NJZ524391:NKE524392 NTV524391:NUA524392 ODR524391:ODW524392 ONN524391:ONS524392 OXJ524391:OXO524392 PHF524391:PHK524392 PRB524391:PRG524392 QAX524391:QBC524392 QKT524391:QKY524392 QUP524391:QUU524392 REL524391:REQ524392 ROH524391:ROM524392 RYD524391:RYI524392 SHZ524391:SIE524392 SRV524391:SSA524392 TBR524391:TBW524392 TLN524391:TLS524392 TVJ524391:TVO524392 UFF524391:UFK524392 UPB524391:UPG524392 UYX524391:UZC524392 VIT524391:VIY524392 VSP524391:VSU524392 WCL524391:WCQ524392 WMH524391:WMM524392 WWD524391:WWI524392 V589927:AA589928 JR589927:JW589928 TN589927:TS589928 ADJ589927:ADO589928 ANF589927:ANK589928 AXB589927:AXG589928 BGX589927:BHC589928 BQT589927:BQY589928 CAP589927:CAU589928 CKL589927:CKQ589928 CUH589927:CUM589928 DED589927:DEI589928 DNZ589927:DOE589928 DXV589927:DYA589928 EHR589927:EHW589928 ERN589927:ERS589928 FBJ589927:FBO589928 FLF589927:FLK589928 FVB589927:FVG589928 GEX589927:GFC589928 GOT589927:GOY589928 GYP589927:GYU589928 HIL589927:HIQ589928 HSH589927:HSM589928 ICD589927:ICI589928 ILZ589927:IME589928 IVV589927:IWA589928 JFR589927:JFW589928 JPN589927:JPS589928 JZJ589927:JZO589928 KJF589927:KJK589928 KTB589927:KTG589928 LCX589927:LDC589928 LMT589927:LMY589928 LWP589927:LWU589928 MGL589927:MGQ589928 MQH589927:MQM589928 NAD589927:NAI589928 NJZ589927:NKE589928 NTV589927:NUA589928 ODR589927:ODW589928 ONN589927:ONS589928 OXJ589927:OXO589928 PHF589927:PHK589928 PRB589927:PRG589928 QAX589927:QBC589928 QKT589927:QKY589928 QUP589927:QUU589928 REL589927:REQ589928 ROH589927:ROM589928 RYD589927:RYI589928 SHZ589927:SIE589928 SRV589927:SSA589928 TBR589927:TBW589928 TLN589927:TLS589928 TVJ589927:TVO589928 UFF589927:UFK589928 UPB589927:UPG589928 UYX589927:UZC589928 VIT589927:VIY589928 VSP589927:VSU589928 WCL589927:WCQ589928 WMH589927:WMM589928 WWD589927:WWI589928 V655463:AA655464 JR655463:JW655464 TN655463:TS655464 ADJ655463:ADO655464 ANF655463:ANK655464 AXB655463:AXG655464 BGX655463:BHC655464 BQT655463:BQY655464 CAP655463:CAU655464 CKL655463:CKQ655464 CUH655463:CUM655464 DED655463:DEI655464 DNZ655463:DOE655464 DXV655463:DYA655464 EHR655463:EHW655464 ERN655463:ERS655464 FBJ655463:FBO655464 FLF655463:FLK655464 FVB655463:FVG655464 GEX655463:GFC655464 GOT655463:GOY655464 GYP655463:GYU655464 HIL655463:HIQ655464 HSH655463:HSM655464 ICD655463:ICI655464 ILZ655463:IME655464 IVV655463:IWA655464 JFR655463:JFW655464 JPN655463:JPS655464 JZJ655463:JZO655464 KJF655463:KJK655464 KTB655463:KTG655464 LCX655463:LDC655464 LMT655463:LMY655464 LWP655463:LWU655464 MGL655463:MGQ655464 MQH655463:MQM655464 NAD655463:NAI655464 NJZ655463:NKE655464 NTV655463:NUA655464 ODR655463:ODW655464 ONN655463:ONS655464 OXJ655463:OXO655464 PHF655463:PHK655464 PRB655463:PRG655464 QAX655463:QBC655464 QKT655463:QKY655464 QUP655463:QUU655464 REL655463:REQ655464 ROH655463:ROM655464 RYD655463:RYI655464 SHZ655463:SIE655464 SRV655463:SSA655464 TBR655463:TBW655464 TLN655463:TLS655464 TVJ655463:TVO655464 UFF655463:UFK655464 UPB655463:UPG655464 UYX655463:UZC655464 VIT655463:VIY655464 VSP655463:VSU655464 WCL655463:WCQ655464 WMH655463:WMM655464 WWD655463:WWI655464 V720999:AA721000 JR720999:JW721000 TN720999:TS721000 ADJ720999:ADO721000 ANF720999:ANK721000 AXB720999:AXG721000 BGX720999:BHC721000 BQT720999:BQY721000 CAP720999:CAU721000 CKL720999:CKQ721000 CUH720999:CUM721000 DED720999:DEI721000 DNZ720999:DOE721000 DXV720999:DYA721000 EHR720999:EHW721000 ERN720999:ERS721000 FBJ720999:FBO721000 FLF720999:FLK721000 FVB720999:FVG721000 GEX720999:GFC721000 GOT720999:GOY721000 GYP720999:GYU721000 HIL720999:HIQ721000 HSH720999:HSM721000 ICD720999:ICI721000 ILZ720999:IME721000 IVV720999:IWA721000 JFR720999:JFW721000 JPN720999:JPS721000 JZJ720999:JZO721000 KJF720999:KJK721000 KTB720999:KTG721000 LCX720999:LDC721000 LMT720999:LMY721000 LWP720999:LWU721000 MGL720999:MGQ721000 MQH720999:MQM721000 NAD720999:NAI721000 NJZ720999:NKE721000 NTV720999:NUA721000 ODR720999:ODW721000 ONN720999:ONS721000 OXJ720999:OXO721000 PHF720999:PHK721000 PRB720999:PRG721000 QAX720999:QBC721000 QKT720999:QKY721000 QUP720999:QUU721000 REL720999:REQ721000 ROH720999:ROM721000 RYD720999:RYI721000 SHZ720999:SIE721000 SRV720999:SSA721000 TBR720999:TBW721000 TLN720999:TLS721000 TVJ720999:TVO721000 UFF720999:UFK721000 UPB720999:UPG721000 UYX720999:UZC721000 VIT720999:VIY721000 VSP720999:VSU721000 WCL720999:WCQ721000 WMH720999:WMM721000 WWD720999:WWI721000 V786535:AA786536 JR786535:JW786536 TN786535:TS786536 ADJ786535:ADO786536 ANF786535:ANK786536 AXB786535:AXG786536 BGX786535:BHC786536 BQT786535:BQY786536 CAP786535:CAU786536 CKL786535:CKQ786536 CUH786535:CUM786536 DED786535:DEI786536 DNZ786535:DOE786536 DXV786535:DYA786536 EHR786535:EHW786536 ERN786535:ERS786536 FBJ786535:FBO786536 FLF786535:FLK786536 FVB786535:FVG786536 GEX786535:GFC786536 GOT786535:GOY786536 GYP786535:GYU786536 HIL786535:HIQ786536 HSH786535:HSM786536 ICD786535:ICI786536 ILZ786535:IME786536 IVV786535:IWA786536 JFR786535:JFW786536 JPN786535:JPS786536 JZJ786535:JZO786536 KJF786535:KJK786536 KTB786535:KTG786536 LCX786535:LDC786536 LMT786535:LMY786536 LWP786535:LWU786536 MGL786535:MGQ786536 MQH786535:MQM786536 NAD786535:NAI786536 NJZ786535:NKE786536 NTV786535:NUA786536 ODR786535:ODW786536 ONN786535:ONS786536 OXJ786535:OXO786536 PHF786535:PHK786536 PRB786535:PRG786536 QAX786535:QBC786536 QKT786535:QKY786536 QUP786535:QUU786536 REL786535:REQ786536 ROH786535:ROM786536 RYD786535:RYI786536 SHZ786535:SIE786536 SRV786535:SSA786536 TBR786535:TBW786536 TLN786535:TLS786536 TVJ786535:TVO786536 UFF786535:UFK786536 UPB786535:UPG786536 UYX786535:UZC786536 VIT786535:VIY786536 VSP786535:VSU786536 WCL786535:WCQ786536 WMH786535:WMM786536 WWD786535:WWI786536 V852071:AA852072 JR852071:JW852072 TN852071:TS852072 ADJ852071:ADO852072 ANF852071:ANK852072 AXB852071:AXG852072 BGX852071:BHC852072 BQT852071:BQY852072 CAP852071:CAU852072 CKL852071:CKQ852072 CUH852071:CUM852072 DED852071:DEI852072 DNZ852071:DOE852072 DXV852071:DYA852072 EHR852071:EHW852072 ERN852071:ERS852072 FBJ852071:FBO852072 FLF852071:FLK852072 FVB852071:FVG852072 GEX852071:GFC852072 GOT852071:GOY852072 GYP852071:GYU852072 HIL852071:HIQ852072 HSH852071:HSM852072 ICD852071:ICI852072 ILZ852071:IME852072 IVV852071:IWA852072 JFR852071:JFW852072 JPN852071:JPS852072 JZJ852071:JZO852072 KJF852071:KJK852072 KTB852071:KTG852072 LCX852071:LDC852072 LMT852071:LMY852072 LWP852071:LWU852072 MGL852071:MGQ852072 MQH852071:MQM852072 NAD852071:NAI852072 NJZ852071:NKE852072 NTV852071:NUA852072 ODR852071:ODW852072 ONN852071:ONS852072 OXJ852071:OXO852072 PHF852071:PHK852072 PRB852071:PRG852072 QAX852071:QBC852072 QKT852071:QKY852072 QUP852071:QUU852072 REL852071:REQ852072 ROH852071:ROM852072 RYD852071:RYI852072 SHZ852071:SIE852072 SRV852071:SSA852072 TBR852071:TBW852072 TLN852071:TLS852072 TVJ852071:TVO852072 UFF852071:UFK852072 UPB852071:UPG852072 UYX852071:UZC852072 VIT852071:VIY852072 VSP852071:VSU852072 WCL852071:WCQ852072 WMH852071:WMM852072 WWD852071:WWI852072 V917607:AA917608 JR917607:JW917608 TN917607:TS917608 ADJ917607:ADO917608 ANF917607:ANK917608 AXB917607:AXG917608 BGX917607:BHC917608 BQT917607:BQY917608 CAP917607:CAU917608 CKL917607:CKQ917608 CUH917607:CUM917608 DED917607:DEI917608 DNZ917607:DOE917608 DXV917607:DYA917608 EHR917607:EHW917608 ERN917607:ERS917608 FBJ917607:FBO917608 FLF917607:FLK917608 FVB917607:FVG917608 GEX917607:GFC917608 GOT917607:GOY917608 GYP917607:GYU917608 HIL917607:HIQ917608 HSH917607:HSM917608 ICD917607:ICI917608 ILZ917607:IME917608 IVV917607:IWA917608 JFR917607:JFW917608 JPN917607:JPS917608 JZJ917607:JZO917608 KJF917607:KJK917608 KTB917607:KTG917608 LCX917607:LDC917608 LMT917607:LMY917608 LWP917607:LWU917608 MGL917607:MGQ917608 MQH917607:MQM917608 NAD917607:NAI917608 NJZ917607:NKE917608 NTV917607:NUA917608 ODR917607:ODW917608 ONN917607:ONS917608 OXJ917607:OXO917608 PHF917607:PHK917608 PRB917607:PRG917608 QAX917607:QBC917608 QKT917607:QKY917608 QUP917607:QUU917608 REL917607:REQ917608 ROH917607:ROM917608 RYD917607:RYI917608 SHZ917607:SIE917608 SRV917607:SSA917608 TBR917607:TBW917608 TLN917607:TLS917608 TVJ917607:TVO917608 UFF917607:UFK917608 UPB917607:UPG917608 UYX917607:UZC917608 VIT917607:VIY917608 VSP917607:VSU917608 WCL917607:WCQ917608 WMH917607:WMM917608 WWD917607:WWI917608 V983143:AA983144 JR983143:JW983144 TN983143:TS983144 ADJ983143:ADO983144 ANF983143:ANK983144 AXB983143:AXG983144 BGX983143:BHC983144 BQT983143:BQY983144 CAP983143:CAU983144 CKL983143:CKQ983144 CUH983143:CUM983144 DED983143:DEI983144 DNZ983143:DOE983144 DXV983143:DYA983144 EHR983143:EHW983144 ERN983143:ERS983144 FBJ983143:FBO983144 FLF983143:FLK983144 FVB983143:FVG983144 GEX983143:GFC983144 GOT983143:GOY983144 GYP983143:GYU983144 HIL983143:HIQ983144 HSH983143:HSM983144 ICD983143:ICI983144 ILZ983143:IME983144 IVV983143:IWA983144 JFR983143:JFW983144 JPN983143:JPS983144 JZJ983143:JZO983144 KJF983143:KJK983144 KTB983143:KTG983144 LCX983143:LDC983144 LMT983143:LMY983144 LWP983143:LWU983144 MGL983143:MGQ983144 MQH983143:MQM983144 NAD983143:NAI983144 NJZ983143:NKE983144 NTV983143:NUA983144 ODR983143:ODW983144 ONN983143:ONS983144 OXJ983143:OXO983144 PHF983143:PHK983144 PRB983143:PRG983144 QAX983143:QBC983144 QKT983143:QKY983144 QUP983143:QUU983144 REL983143:REQ983144 ROH983143:ROM983144 RYD983143:RYI983144 SHZ983143:SIE983144 SRV983143:SSA983144 TBR983143:TBW983144 TLN983143:TLS983144 TVJ983143:TVO983144 UFF983143:UFK983144 UPB983143:UPG983144 UYX983143:UZC983144 VIT983143:VIY983144 VSP983143:VSU983144 WCL983143:WCQ983144 WMH983143:WMM983144 WWD983143:WWI983144 AC103:AH104 JY103:KD104 TU103:TZ104 ADQ103:ADV104 ANM103:ANR104 AXI103:AXN104 BHE103:BHJ104 BRA103:BRF104 CAW103:CBB104 CKS103:CKX104 CUO103:CUT104 DEK103:DEP104 DOG103:DOL104 DYC103:DYH104 EHY103:EID104 ERU103:ERZ104 FBQ103:FBV104 FLM103:FLR104 FVI103:FVN104 GFE103:GFJ104 GPA103:GPF104 GYW103:GZB104 HIS103:HIX104 HSO103:HST104 ICK103:ICP104 IMG103:IML104 IWC103:IWH104 JFY103:JGD104 JPU103:JPZ104 JZQ103:JZV104 KJM103:KJR104 KTI103:KTN104 LDE103:LDJ104 LNA103:LNF104 LWW103:LXB104 MGS103:MGX104 MQO103:MQT104 NAK103:NAP104 NKG103:NKL104 NUC103:NUH104 ODY103:OED104 ONU103:ONZ104 OXQ103:OXV104 PHM103:PHR104 PRI103:PRN104 QBE103:QBJ104 QLA103:QLF104 QUW103:QVB104 RES103:REX104 ROO103:ROT104 RYK103:RYP104 SIG103:SIL104 SSC103:SSH104 TBY103:TCD104 TLU103:TLZ104 TVQ103:TVV104 UFM103:UFR104 UPI103:UPN104 UZE103:UZJ104 VJA103:VJF104 VSW103:VTB104 WCS103:WCX104 WMO103:WMT104 WWK103:WWP104 AC65639:AH65640 JY65639:KD65640 TU65639:TZ65640 ADQ65639:ADV65640 ANM65639:ANR65640 AXI65639:AXN65640 BHE65639:BHJ65640 BRA65639:BRF65640 CAW65639:CBB65640 CKS65639:CKX65640 CUO65639:CUT65640 DEK65639:DEP65640 DOG65639:DOL65640 DYC65639:DYH65640 EHY65639:EID65640 ERU65639:ERZ65640 FBQ65639:FBV65640 FLM65639:FLR65640 FVI65639:FVN65640 GFE65639:GFJ65640 GPA65639:GPF65640 GYW65639:GZB65640 HIS65639:HIX65640 HSO65639:HST65640 ICK65639:ICP65640 IMG65639:IML65640 IWC65639:IWH65640 JFY65639:JGD65640 JPU65639:JPZ65640 JZQ65639:JZV65640 KJM65639:KJR65640 KTI65639:KTN65640 LDE65639:LDJ65640 LNA65639:LNF65640 LWW65639:LXB65640 MGS65639:MGX65640 MQO65639:MQT65640 NAK65639:NAP65640 NKG65639:NKL65640 NUC65639:NUH65640 ODY65639:OED65640 ONU65639:ONZ65640 OXQ65639:OXV65640 PHM65639:PHR65640 PRI65639:PRN65640 QBE65639:QBJ65640 QLA65639:QLF65640 QUW65639:QVB65640 RES65639:REX65640 ROO65639:ROT65640 RYK65639:RYP65640 SIG65639:SIL65640 SSC65639:SSH65640 TBY65639:TCD65640 TLU65639:TLZ65640 TVQ65639:TVV65640 UFM65639:UFR65640 UPI65639:UPN65640 UZE65639:UZJ65640 VJA65639:VJF65640 VSW65639:VTB65640 WCS65639:WCX65640 WMO65639:WMT65640 WWK65639:WWP65640 AC131175:AH131176 JY131175:KD131176 TU131175:TZ131176 ADQ131175:ADV131176 ANM131175:ANR131176 AXI131175:AXN131176 BHE131175:BHJ131176 BRA131175:BRF131176 CAW131175:CBB131176 CKS131175:CKX131176 CUO131175:CUT131176 DEK131175:DEP131176 DOG131175:DOL131176 DYC131175:DYH131176 EHY131175:EID131176 ERU131175:ERZ131176 FBQ131175:FBV131176 FLM131175:FLR131176 FVI131175:FVN131176 GFE131175:GFJ131176 GPA131175:GPF131176 GYW131175:GZB131176 HIS131175:HIX131176 HSO131175:HST131176 ICK131175:ICP131176 IMG131175:IML131176 IWC131175:IWH131176 JFY131175:JGD131176 JPU131175:JPZ131176 JZQ131175:JZV131176 KJM131175:KJR131176 KTI131175:KTN131176 LDE131175:LDJ131176 LNA131175:LNF131176 LWW131175:LXB131176 MGS131175:MGX131176 MQO131175:MQT131176 NAK131175:NAP131176 NKG131175:NKL131176 NUC131175:NUH131176 ODY131175:OED131176 ONU131175:ONZ131176 OXQ131175:OXV131176 PHM131175:PHR131176 PRI131175:PRN131176 QBE131175:QBJ131176 QLA131175:QLF131176 QUW131175:QVB131176 RES131175:REX131176 ROO131175:ROT131176 RYK131175:RYP131176 SIG131175:SIL131176 SSC131175:SSH131176 TBY131175:TCD131176 TLU131175:TLZ131176 TVQ131175:TVV131176 UFM131175:UFR131176 UPI131175:UPN131176 UZE131175:UZJ131176 VJA131175:VJF131176 VSW131175:VTB131176 WCS131175:WCX131176 WMO131175:WMT131176 WWK131175:WWP131176 AC196711:AH196712 JY196711:KD196712 TU196711:TZ196712 ADQ196711:ADV196712 ANM196711:ANR196712 AXI196711:AXN196712 BHE196711:BHJ196712 BRA196711:BRF196712 CAW196711:CBB196712 CKS196711:CKX196712 CUO196711:CUT196712 DEK196711:DEP196712 DOG196711:DOL196712 DYC196711:DYH196712 EHY196711:EID196712 ERU196711:ERZ196712 FBQ196711:FBV196712 FLM196711:FLR196712 FVI196711:FVN196712 GFE196711:GFJ196712 GPA196711:GPF196712 GYW196711:GZB196712 HIS196711:HIX196712 HSO196711:HST196712 ICK196711:ICP196712 IMG196711:IML196712 IWC196711:IWH196712 JFY196711:JGD196712 JPU196711:JPZ196712 JZQ196711:JZV196712 KJM196711:KJR196712 KTI196711:KTN196712 LDE196711:LDJ196712 LNA196711:LNF196712 LWW196711:LXB196712 MGS196711:MGX196712 MQO196711:MQT196712 NAK196711:NAP196712 NKG196711:NKL196712 NUC196711:NUH196712 ODY196711:OED196712 ONU196711:ONZ196712 OXQ196711:OXV196712 PHM196711:PHR196712 PRI196711:PRN196712 QBE196711:QBJ196712 QLA196711:QLF196712 QUW196711:QVB196712 RES196711:REX196712 ROO196711:ROT196712 RYK196711:RYP196712 SIG196711:SIL196712 SSC196711:SSH196712 TBY196711:TCD196712 TLU196711:TLZ196712 TVQ196711:TVV196712 UFM196711:UFR196712 UPI196711:UPN196712 UZE196711:UZJ196712 VJA196711:VJF196712 VSW196711:VTB196712 WCS196711:WCX196712 WMO196711:WMT196712 WWK196711:WWP196712 AC262247:AH262248 JY262247:KD262248 TU262247:TZ262248 ADQ262247:ADV262248 ANM262247:ANR262248 AXI262247:AXN262248 BHE262247:BHJ262248 BRA262247:BRF262248 CAW262247:CBB262248 CKS262247:CKX262248 CUO262247:CUT262248 DEK262247:DEP262248 DOG262247:DOL262248 DYC262247:DYH262248 EHY262247:EID262248 ERU262247:ERZ262248 FBQ262247:FBV262248 FLM262247:FLR262248 FVI262247:FVN262248 GFE262247:GFJ262248 GPA262247:GPF262248 GYW262247:GZB262248 HIS262247:HIX262248 HSO262247:HST262248 ICK262247:ICP262248 IMG262247:IML262248 IWC262247:IWH262248 JFY262247:JGD262248 JPU262247:JPZ262248 JZQ262247:JZV262248 KJM262247:KJR262248 KTI262247:KTN262248 LDE262247:LDJ262248 LNA262247:LNF262248 LWW262247:LXB262248 MGS262247:MGX262248 MQO262247:MQT262248 NAK262247:NAP262248 NKG262247:NKL262248 NUC262247:NUH262248 ODY262247:OED262248 ONU262247:ONZ262248 OXQ262247:OXV262248 PHM262247:PHR262248 PRI262247:PRN262248 QBE262247:QBJ262248 QLA262247:QLF262248 QUW262247:QVB262248 RES262247:REX262248 ROO262247:ROT262248 RYK262247:RYP262248 SIG262247:SIL262248 SSC262247:SSH262248 TBY262247:TCD262248 TLU262247:TLZ262248 TVQ262247:TVV262248 UFM262247:UFR262248 UPI262247:UPN262248 UZE262247:UZJ262248 VJA262247:VJF262248 VSW262247:VTB262248 WCS262247:WCX262248 WMO262247:WMT262248 WWK262247:WWP262248 AC327783:AH327784 JY327783:KD327784 TU327783:TZ327784 ADQ327783:ADV327784 ANM327783:ANR327784 AXI327783:AXN327784 BHE327783:BHJ327784 BRA327783:BRF327784 CAW327783:CBB327784 CKS327783:CKX327784 CUO327783:CUT327784 DEK327783:DEP327784 DOG327783:DOL327784 DYC327783:DYH327784 EHY327783:EID327784 ERU327783:ERZ327784 FBQ327783:FBV327784 FLM327783:FLR327784 FVI327783:FVN327784 GFE327783:GFJ327784 GPA327783:GPF327784 GYW327783:GZB327784 HIS327783:HIX327784 HSO327783:HST327784 ICK327783:ICP327784 IMG327783:IML327784 IWC327783:IWH327784 JFY327783:JGD327784 JPU327783:JPZ327784 JZQ327783:JZV327784 KJM327783:KJR327784 KTI327783:KTN327784 LDE327783:LDJ327784 LNA327783:LNF327784 LWW327783:LXB327784 MGS327783:MGX327784 MQO327783:MQT327784 NAK327783:NAP327784 NKG327783:NKL327784 NUC327783:NUH327784 ODY327783:OED327784 ONU327783:ONZ327784 OXQ327783:OXV327784 PHM327783:PHR327784 PRI327783:PRN327784 QBE327783:QBJ327784 QLA327783:QLF327784 QUW327783:QVB327784 RES327783:REX327784 ROO327783:ROT327784 RYK327783:RYP327784 SIG327783:SIL327784 SSC327783:SSH327784 TBY327783:TCD327784 TLU327783:TLZ327784 TVQ327783:TVV327784 UFM327783:UFR327784 UPI327783:UPN327784 UZE327783:UZJ327784 VJA327783:VJF327784 VSW327783:VTB327784 WCS327783:WCX327784 WMO327783:WMT327784 WWK327783:WWP327784 AC393319:AH393320 JY393319:KD393320 TU393319:TZ393320 ADQ393319:ADV393320 ANM393319:ANR393320 AXI393319:AXN393320 BHE393319:BHJ393320 BRA393319:BRF393320 CAW393319:CBB393320 CKS393319:CKX393320 CUO393319:CUT393320 DEK393319:DEP393320 DOG393319:DOL393320 DYC393319:DYH393320 EHY393319:EID393320 ERU393319:ERZ393320 FBQ393319:FBV393320 FLM393319:FLR393320 FVI393319:FVN393320 GFE393319:GFJ393320 GPA393319:GPF393320 GYW393319:GZB393320 HIS393319:HIX393320 HSO393319:HST393320 ICK393319:ICP393320 IMG393319:IML393320 IWC393319:IWH393320 JFY393319:JGD393320 JPU393319:JPZ393320 JZQ393319:JZV393320 KJM393319:KJR393320 KTI393319:KTN393320 LDE393319:LDJ393320 LNA393319:LNF393320 LWW393319:LXB393320 MGS393319:MGX393320 MQO393319:MQT393320 NAK393319:NAP393320 NKG393319:NKL393320 NUC393319:NUH393320 ODY393319:OED393320 ONU393319:ONZ393320 OXQ393319:OXV393320 PHM393319:PHR393320 PRI393319:PRN393320 QBE393319:QBJ393320 QLA393319:QLF393320 QUW393319:QVB393320 RES393319:REX393320 ROO393319:ROT393320 RYK393319:RYP393320 SIG393319:SIL393320 SSC393319:SSH393320 TBY393319:TCD393320 TLU393319:TLZ393320 TVQ393319:TVV393320 UFM393319:UFR393320 UPI393319:UPN393320 UZE393319:UZJ393320 VJA393319:VJF393320 VSW393319:VTB393320 WCS393319:WCX393320 WMO393319:WMT393320 WWK393319:WWP393320 AC458855:AH458856 JY458855:KD458856 TU458855:TZ458856 ADQ458855:ADV458856 ANM458855:ANR458856 AXI458855:AXN458856 BHE458855:BHJ458856 BRA458855:BRF458856 CAW458855:CBB458856 CKS458855:CKX458856 CUO458855:CUT458856 DEK458855:DEP458856 DOG458855:DOL458856 DYC458855:DYH458856 EHY458855:EID458856 ERU458855:ERZ458856 FBQ458855:FBV458856 FLM458855:FLR458856 FVI458855:FVN458856 GFE458855:GFJ458856 GPA458855:GPF458856 GYW458855:GZB458856 HIS458855:HIX458856 HSO458855:HST458856 ICK458855:ICP458856 IMG458855:IML458856 IWC458855:IWH458856 JFY458855:JGD458856 JPU458855:JPZ458856 JZQ458855:JZV458856 KJM458855:KJR458856 KTI458855:KTN458856 LDE458855:LDJ458856 LNA458855:LNF458856 LWW458855:LXB458856 MGS458855:MGX458856 MQO458855:MQT458856 NAK458855:NAP458856 NKG458855:NKL458856 NUC458855:NUH458856 ODY458855:OED458856 ONU458855:ONZ458856 OXQ458855:OXV458856 PHM458855:PHR458856 PRI458855:PRN458856 QBE458855:QBJ458856 QLA458855:QLF458856 QUW458855:QVB458856 RES458855:REX458856 ROO458855:ROT458856 RYK458855:RYP458856 SIG458855:SIL458856 SSC458855:SSH458856 TBY458855:TCD458856 TLU458855:TLZ458856 TVQ458855:TVV458856 UFM458855:UFR458856 UPI458855:UPN458856 UZE458855:UZJ458856 VJA458855:VJF458856 VSW458855:VTB458856 WCS458855:WCX458856 WMO458855:WMT458856 WWK458855:WWP458856 AC524391:AH524392 JY524391:KD524392 TU524391:TZ524392 ADQ524391:ADV524392 ANM524391:ANR524392 AXI524391:AXN524392 BHE524391:BHJ524392 BRA524391:BRF524392 CAW524391:CBB524392 CKS524391:CKX524392 CUO524391:CUT524392 DEK524391:DEP524392 DOG524391:DOL524392 DYC524391:DYH524392 EHY524391:EID524392 ERU524391:ERZ524392 FBQ524391:FBV524392 FLM524391:FLR524392 FVI524391:FVN524392 GFE524391:GFJ524392 GPA524391:GPF524392 GYW524391:GZB524392 HIS524391:HIX524392 HSO524391:HST524392 ICK524391:ICP524392 IMG524391:IML524392 IWC524391:IWH524392 JFY524391:JGD524392 JPU524391:JPZ524392 JZQ524391:JZV524392 KJM524391:KJR524392 KTI524391:KTN524392 LDE524391:LDJ524392 LNA524391:LNF524392 LWW524391:LXB524392 MGS524391:MGX524392 MQO524391:MQT524392 NAK524391:NAP524392 NKG524391:NKL524392 NUC524391:NUH524392 ODY524391:OED524392 ONU524391:ONZ524392 OXQ524391:OXV524392 PHM524391:PHR524392 PRI524391:PRN524392 QBE524391:QBJ524392 QLA524391:QLF524392 QUW524391:QVB524392 RES524391:REX524392 ROO524391:ROT524392 RYK524391:RYP524392 SIG524391:SIL524392 SSC524391:SSH524392 TBY524391:TCD524392 TLU524391:TLZ524392 TVQ524391:TVV524392 UFM524391:UFR524392 UPI524391:UPN524392 UZE524391:UZJ524392 VJA524391:VJF524392 VSW524391:VTB524392 WCS524391:WCX524392 WMO524391:WMT524392 WWK524391:WWP524392 AC589927:AH589928 JY589927:KD589928 TU589927:TZ589928 ADQ589927:ADV589928 ANM589927:ANR589928 AXI589927:AXN589928 BHE589927:BHJ589928 BRA589927:BRF589928 CAW589927:CBB589928 CKS589927:CKX589928 CUO589927:CUT589928 DEK589927:DEP589928 DOG589927:DOL589928 DYC589927:DYH589928 EHY589927:EID589928 ERU589927:ERZ589928 FBQ589927:FBV589928 FLM589927:FLR589928 FVI589927:FVN589928 GFE589927:GFJ589928 GPA589927:GPF589928 GYW589927:GZB589928 HIS589927:HIX589928 HSO589927:HST589928 ICK589927:ICP589928 IMG589927:IML589928 IWC589927:IWH589928 JFY589927:JGD589928 JPU589927:JPZ589928 JZQ589927:JZV589928 KJM589927:KJR589928 KTI589927:KTN589928 LDE589927:LDJ589928 LNA589927:LNF589928 LWW589927:LXB589928 MGS589927:MGX589928 MQO589927:MQT589928 NAK589927:NAP589928 NKG589927:NKL589928 NUC589927:NUH589928 ODY589927:OED589928 ONU589927:ONZ589928 OXQ589927:OXV589928 PHM589927:PHR589928 PRI589927:PRN589928 QBE589927:QBJ589928 QLA589927:QLF589928 QUW589927:QVB589928 RES589927:REX589928 ROO589927:ROT589928 RYK589927:RYP589928 SIG589927:SIL589928 SSC589927:SSH589928 TBY589927:TCD589928 TLU589927:TLZ589928 TVQ589927:TVV589928 UFM589927:UFR589928 UPI589927:UPN589928 UZE589927:UZJ589928 VJA589927:VJF589928 VSW589927:VTB589928 WCS589927:WCX589928 WMO589927:WMT589928 WWK589927:WWP589928 AC655463:AH655464 JY655463:KD655464 TU655463:TZ655464 ADQ655463:ADV655464 ANM655463:ANR655464 AXI655463:AXN655464 BHE655463:BHJ655464 BRA655463:BRF655464 CAW655463:CBB655464 CKS655463:CKX655464 CUO655463:CUT655464 DEK655463:DEP655464 DOG655463:DOL655464 DYC655463:DYH655464 EHY655463:EID655464 ERU655463:ERZ655464 FBQ655463:FBV655464 FLM655463:FLR655464 FVI655463:FVN655464 GFE655463:GFJ655464 GPA655463:GPF655464 GYW655463:GZB655464 HIS655463:HIX655464 HSO655463:HST655464 ICK655463:ICP655464 IMG655463:IML655464 IWC655463:IWH655464 JFY655463:JGD655464 JPU655463:JPZ655464 JZQ655463:JZV655464 KJM655463:KJR655464 KTI655463:KTN655464 LDE655463:LDJ655464 LNA655463:LNF655464 LWW655463:LXB655464 MGS655463:MGX655464 MQO655463:MQT655464 NAK655463:NAP655464 NKG655463:NKL655464 NUC655463:NUH655464 ODY655463:OED655464 ONU655463:ONZ655464 OXQ655463:OXV655464 PHM655463:PHR655464 PRI655463:PRN655464 QBE655463:QBJ655464 QLA655463:QLF655464 QUW655463:QVB655464 RES655463:REX655464 ROO655463:ROT655464 RYK655463:RYP655464 SIG655463:SIL655464 SSC655463:SSH655464 TBY655463:TCD655464 TLU655463:TLZ655464 TVQ655463:TVV655464 UFM655463:UFR655464 UPI655463:UPN655464 UZE655463:UZJ655464 VJA655463:VJF655464 VSW655463:VTB655464 WCS655463:WCX655464 WMO655463:WMT655464 WWK655463:WWP655464 AC720999:AH721000 JY720999:KD721000 TU720999:TZ721000 ADQ720999:ADV721000 ANM720999:ANR721000 AXI720999:AXN721000 BHE720999:BHJ721000 BRA720999:BRF721000 CAW720999:CBB721000 CKS720999:CKX721000 CUO720999:CUT721000 DEK720999:DEP721000 DOG720999:DOL721000 DYC720999:DYH721000 EHY720999:EID721000 ERU720999:ERZ721000 FBQ720999:FBV721000 FLM720999:FLR721000 FVI720999:FVN721000 GFE720999:GFJ721000 GPA720999:GPF721000 GYW720999:GZB721000 HIS720999:HIX721000 HSO720999:HST721000 ICK720999:ICP721000 IMG720999:IML721000 IWC720999:IWH721000 JFY720999:JGD721000 JPU720999:JPZ721000 JZQ720999:JZV721000 KJM720999:KJR721000 KTI720999:KTN721000 LDE720999:LDJ721000 LNA720999:LNF721000 LWW720999:LXB721000 MGS720999:MGX721000 MQO720999:MQT721000 NAK720999:NAP721000 NKG720999:NKL721000 NUC720999:NUH721000 ODY720999:OED721000 ONU720999:ONZ721000 OXQ720999:OXV721000 PHM720999:PHR721000 PRI720999:PRN721000 QBE720999:QBJ721000 QLA720999:QLF721000 QUW720999:QVB721000 RES720999:REX721000 ROO720999:ROT721000 RYK720999:RYP721000 SIG720999:SIL721000 SSC720999:SSH721000 TBY720999:TCD721000 TLU720999:TLZ721000 TVQ720999:TVV721000 UFM720999:UFR721000 UPI720999:UPN721000 UZE720999:UZJ721000 VJA720999:VJF721000 VSW720999:VTB721000 WCS720999:WCX721000 WMO720999:WMT721000 WWK720999:WWP721000 AC786535:AH786536 JY786535:KD786536 TU786535:TZ786536 ADQ786535:ADV786536 ANM786535:ANR786536 AXI786535:AXN786536 BHE786535:BHJ786536 BRA786535:BRF786536 CAW786535:CBB786536 CKS786535:CKX786536 CUO786535:CUT786536 DEK786535:DEP786536 DOG786535:DOL786536 DYC786535:DYH786536 EHY786535:EID786536 ERU786535:ERZ786536 FBQ786535:FBV786536 FLM786535:FLR786536 FVI786535:FVN786536 GFE786535:GFJ786536 GPA786535:GPF786536 GYW786535:GZB786536 HIS786535:HIX786536 HSO786535:HST786536 ICK786535:ICP786536 IMG786535:IML786536 IWC786535:IWH786536 JFY786535:JGD786536 JPU786535:JPZ786536 JZQ786535:JZV786536 KJM786535:KJR786536 KTI786535:KTN786536 LDE786535:LDJ786536 LNA786535:LNF786536 LWW786535:LXB786536 MGS786535:MGX786536 MQO786535:MQT786536 NAK786535:NAP786536 NKG786535:NKL786536 NUC786535:NUH786536 ODY786535:OED786536 ONU786535:ONZ786536 OXQ786535:OXV786536 PHM786535:PHR786536 PRI786535:PRN786536 QBE786535:QBJ786536 QLA786535:QLF786536 QUW786535:QVB786536 RES786535:REX786536 ROO786535:ROT786536 RYK786535:RYP786536 SIG786535:SIL786536 SSC786535:SSH786536 TBY786535:TCD786536 TLU786535:TLZ786536 TVQ786535:TVV786536 UFM786535:UFR786536 UPI786535:UPN786536 UZE786535:UZJ786536 VJA786535:VJF786536 VSW786535:VTB786536 WCS786535:WCX786536 WMO786535:WMT786536 WWK786535:WWP786536 AC852071:AH852072 JY852071:KD852072 TU852071:TZ852072 ADQ852071:ADV852072 ANM852071:ANR852072 AXI852071:AXN852072 BHE852071:BHJ852072 BRA852071:BRF852072 CAW852071:CBB852072 CKS852071:CKX852072 CUO852071:CUT852072 DEK852071:DEP852072 DOG852071:DOL852072 DYC852071:DYH852072 EHY852071:EID852072 ERU852071:ERZ852072 FBQ852071:FBV852072 FLM852071:FLR852072 FVI852071:FVN852072 GFE852071:GFJ852072 GPA852071:GPF852072 GYW852071:GZB852072 HIS852071:HIX852072 HSO852071:HST852072 ICK852071:ICP852072 IMG852071:IML852072 IWC852071:IWH852072 JFY852071:JGD852072 JPU852071:JPZ852072 JZQ852071:JZV852072 KJM852071:KJR852072 KTI852071:KTN852072 LDE852071:LDJ852072 LNA852071:LNF852072 LWW852071:LXB852072 MGS852071:MGX852072 MQO852071:MQT852072 NAK852071:NAP852072 NKG852071:NKL852072 NUC852071:NUH852072 ODY852071:OED852072 ONU852071:ONZ852072 OXQ852071:OXV852072 PHM852071:PHR852072 PRI852071:PRN852072 QBE852071:QBJ852072 QLA852071:QLF852072 QUW852071:QVB852072 RES852071:REX852072 ROO852071:ROT852072 RYK852071:RYP852072 SIG852071:SIL852072 SSC852071:SSH852072 TBY852071:TCD852072 TLU852071:TLZ852072 TVQ852071:TVV852072 UFM852071:UFR852072 UPI852071:UPN852072 UZE852071:UZJ852072 VJA852071:VJF852072 VSW852071:VTB852072 WCS852071:WCX852072 WMO852071:WMT852072 WWK852071:WWP852072 AC917607:AH917608 JY917607:KD917608 TU917607:TZ917608 ADQ917607:ADV917608 ANM917607:ANR917608 AXI917607:AXN917608 BHE917607:BHJ917608 BRA917607:BRF917608 CAW917607:CBB917608 CKS917607:CKX917608 CUO917607:CUT917608 DEK917607:DEP917608 DOG917607:DOL917608 DYC917607:DYH917608 EHY917607:EID917608 ERU917607:ERZ917608 FBQ917607:FBV917608 FLM917607:FLR917608 FVI917607:FVN917608 GFE917607:GFJ917608 GPA917607:GPF917608 GYW917607:GZB917608 HIS917607:HIX917608 HSO917607:HST917608 ICK917607:ICP917608 IMG917607:IML917608 IWC917607:IWH917608 JFY917607:JGD917608 JPU917607:JPZ917608 JZQ917607:JZV917608 KJM917607:KJR917608 KTI917607:KTN917608 LDE917607:LDJ917608 LNA917607:LNF917608 LWW917607:LXB917608 MGS917607:MGX917608 MQO917607:MQT917608 NAK917607:NAP917608 NKG917607:NKL917608 NUC917607:NUH917608 ODY917607:OED917608 ONU917607:ONZ917608 OXQ917607:OXV917608 PHM917607:PHR917608 PRI917607:PRN917608 QBE917607:QBJ917608 QLA917607:QLF917608 QUW917607:QVB917608 RES917607:REX917608 ROO917607:ROT917608 RYK917607:RYP917608 SIG917607:SIL917608 SSC917607:SSH917608 TBY917607:TCD917608 TLU917607:TLZ917608 TVQ917607:TVV917608 UFM917607:UFR917608 UPI917607:UPN917608 UZE917607:UZJ917608 VJA917607:VJF917608 VSW917607:VTB917608 WCS917607:WCX917608 WMO917607:WMT917608 WWK917607:WWP917608 AC983143:AH983144 JY983143:KD983144 TU983143:TZ983144 ADQ983143:ADV983144 ANM983143:ANR983144 AXI983143:AXN983144 BHE983143:BHJ983144 BRA983143:BRF983144 CAW983143:CBB983144 CKS983143:CKX983144 CUO983143:CUT983144 DEK983143:DEP983144 DOG983143:DOL983144 DYC983143:DYH983144 EHY983143:EID983144 ERU983143:ERZ983144 FBQ983143:FBV983144 FLM983143:FLR983144 FVI983143:FVN983144 GFE983143:GFJ983144 GPA983143:GPF983144 GYW983143:GZB983144 HIS983143:HIX983144 HSO983143:HST983144 ICK983143:ICP983144 IMG983143:IML983144 IWC983143:IWH983144 JFY983143:JGD983144 JPU983143:JPZ983144 JZQ983143:JZV983144 KJM983143:KJR983144 KTI983143:KTN983144 LDE983143:LDJ983144 LNA983143:LNF983144 LWW983143:LXB983144 MGS983143:MGX983144 MQO983143:MQT983144 NAK983143:NAP983144 NKG983143:NKL983144 NUC983143:NUH983144 ODY983143:OED983144 ONU983143:ONZ983144 OXQ983143:OXV983144 PHM983143:PHR983144 PRI983143:PRN983144 QBE983143:QBJ983144 QLA983143:QLF983144 QUW983143:QVB983144 RES983143:REX983144 ROO983143:ROT983144 RYK983143:RYP983144 SIG983143:SIL983144 SSC983143:SSH983144 TBY983143:TCD983144 TLU983143:TLZ983144 TVQ983143:TVV983144 UFM983143:UFR983144 UPI983143:UPN983144 UZE983143:UZJ983144 VJA983143:VJF983144 VSW983143:VTB983144 WCS983143:WCX983144 WMO983143:WMT983144 WWK983143:WWP983144">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46:WWP983146 JG106:KD106 TC106:TZ106 ACY106:ADV106 AMU106:ANR106 AWQ106:AXN106 BGM106:BHJ106 BQI106:BRF106 CAE106:CBB106 CKA106:CKX106 CTW106:CUT106 DDS106:DEP106 DNO106:DOL106 DXK106:DYH106 EHG106:EID106 ERC106:ERZ106 FAY106:FBV106 FKU106:FLR106 FUQ106:FVN106 GEM106:GFJ106 GOI106:GPF106 GYE106:GZB106 HIA106:HIX106 HRW106:HST106 IBS106:ICP106 ILO106:IML106 IVK106:IWH106 JFG106:JGD106 JPC106:JPZ106 JYY106:JZV106 KIU106:KJR106 KSQ106:KTN106 LCM106:LDJ106 LMI106:LNF106 LWE106:LXB106 MGA106:MGX106 MPW106:MQT106 MZS106:NAP106 NJO106:NKL106 NTK106:NUH106 ODG106:OED106 ONC106:ONZ106 OWY106:OXV106 PGU106:PHR106 PQQ106:PRN106 QAM106:QBJ106 QKI106:QLF106 QUE106:QVB106 REA106:REX106 RNW106:ROT106 RXS106:RYP106 SHO106:SIL106 SRK106:SSH106 TBG106:TCD106 TLC106:TLZ106 TUY106:TVV106 UEU106:UFR106 UOQ106:UPN106 UYM106:UZJ106 VII106:VJF106 VSE106:VTB106 WCA106:WCX106 WLW106:WMT106 WVS106:WWP106 K65642:AH65642 JG65642:KD65642 TC65642:TZ65642 ACY65642:ADV65642 AMU65642:ANR65642 AWQ65642:AXN65642 BGM65642:BHJ65642 BQI65642:BRF65642 CAE65642:CBB65642 CKA65642:CKX65642 CTW65642:CUT65642 DDS65642:DEP65642 DNO65642:DOL65642 DXK65642:DYH65642 EHG65642:EID65642 ERC65642:ERZ65642 FAY65642:FBV65642 FKU65642:FLR65642 FUQ65642:FVN65642 GEM65642:GFJ65642 GOI65642:GPF65642 GYE65642:GZB65642 HIA65642:HIX65642 HRW65642:HST65642 IBS65642:ICP65642 ILO65642:IML65642 IVK65642:IWH65642 JFG65642:JGD65642 JPC65642:JPZ65642 JYY65642:JZV65642 KIU65642:KJR65642 KSQ65642:KTN65642 LCM65642:LDJ65642 LMI65642:LNF65642 LWE65642:LXB65642 MGA65642:MGX65642 MPW65642:MQT65642 MZS65642:NAP65642 NJO65642:NKL65642 NTK65642:NUH65642 ODG65642:OED65642 ONC65642:ONZ65642 OWY65642:OXV65642 PGU65642:PHR65642 PQQ65642:PRN65642 QAM65642:QBJ65642 QKI65642:QLF65642 QUE65642:QVB65642 REA65642:REX65642 RNW65642:ROT65642 RXS65642:RYP65642 SHO65642:SIL65642 SRK65642:SSH65642 TBG65642:TCD65642 TLC65642:TLZ65642 TUY65642:TVV65642 UEU65642:UFR65642 UOQ65642:UPN65642 UYM65642:UZJ65642 VII65642:VJF65642 VSE65642:VTB65642 WCA65642:WCX65642 WLW65642:WMT65642 WVS65642:WWP65642 K131178:AH131178 JG131178:KD131178 TC131178:TZ131178 ACY131178:ADV131178 AMU131178:ANR131178 AWQ131178:AXN131178 BGM131178:BHJ131178 BQI131178:BRF131178 CAE131178:CBB131178 CKA131178:CKX131178 CTW131178:CUT131178 DDS131178:DEP131178 DNO131178:DOL131178 DXK131178:DYH131178 EHG131178:EID131178 ERC131178:ERZ131178 FAY131178:FBV131178 FKU131178:FLR131178 FUQ131178:FVN131178 GEM131178:GFJ131178 GOI131178:GPF131178 GYE131178:GZB131178 HIA131178:HIX131178 HRW131178:HST131178 IBS131178:ICP131178 ILO131178:IML131178 IVK131178:IWH131178 JFG131178:JGD131178 JPC131178:JPZ131178 JYY131178:JZV131178 KIU131178:KJR131178 KSQ131178:KTN131178 LCM131178:LDJ131178 LMI131178:LNF131178 LWE131178:LXB131178 MGA131178:MGX131178 MPW131178:MQT131178 MZS131178:NAP131178 NJO131178:NKL131178 NTK131178:NUH131178 ODG131178:OED131178 ONC131178:ONZ131178 OWY131178:OXV131178 PGU131178:PHR131178 PQQ131178:PRN131178 QAM131178:QBJ131178 QKI131178:QLF131178 QUE131178:QVB131178 REA131178:REX131178 RNW131178:ROT131178 RXS131178:RYP131178 SHO131178:SIL131178 SRK131178:SSH131178 TBG131178:TCD131178 TLC131178:TLZ131178 TUY131178:TVV131178 UEU131178:UFR131178 UOQ131178:UPN131178 UYM131178:UZJ131178 VII131178:VJF131178 VSE131178:VTB131178 WCA131178:WCX131178 WLW131178:WMT131178 WVS131178:WWP131178 K196714:AH196714 JG196714:KD196714 TC196714:TZ196714 ACY196714:ADV196714 AMU196714:ANR196714 AWQ196714:AXN196714 BGM196714:BHJ196714 BQI196714:BRF196714 CAE196714:CBB196714 CKA196714:CKX196714 CTW196714:CUT196714 DDS196714:DEP196714 DNO196714:DOL196714 DXK196714:DYH196714 EHG196714:EID196714 ERC196714:ERZ196714 FAY196714:FBV196714 FKU196714:FLR196714 FUQ196714:FVN196714 GEM196714:GFJ196714 GOI196714:GPF196714 GYE196714:GZB196714 HIA196714:HIX196714 HRW196714:HST196714 IBS196714:ICP196714 ILO196714:IML196714 IVK196714:IWH196714 JFG196714:JGD196714 JPC196714:JPZ196714 JYY196714:JZV196714 KIU196714:KJR196714 KSQ196714:KTN196714 LCM196714:LDJ196714 LMI196714:LNF196714 LWE196714:LXB196714 MGA196714:MGX196714 MPW196714:MQT196714 MZS196714:NAP196714 NJO196714:NKL196714 NTK196714:NUH196714 ODG196714:OED196714 ONC196714:ONZ196714 OWY196714:OXV196714 PGU196714:PHR196714 PQQ196714:PRN196714 QAM196714:QBJ196714 QKI196714:QLF196714 QUE196714:QVB196714 REA196714:REX196714 RNW196714:ROT196714 RXS196714:RYP196714 SHO196714:SIL196714 SRK196714:SSH196714 TBG196714:TCD196714 TLC196714:TLZ196714 TUY196714:TVV196714 UEU196714:UFR196714 UOQ196714:UPN196714 UYM196714:UZJ196714 VII196714:VJF196714 VSE196714:VTB196714 WCA196714:WCX196714 WLW196714:WMT196714 WVS196714:WWP196714 K262250:AH262250 JG262250:KD262250 TC262250:TZ262250 ACY262250:ADV262250 AMU262250:ANR262250 AWQ262250:AXN262250 BGM262250:BHJ262250 BQI262250:BRF262250 CAE262250:CBB262250 CKA262250:CKX262250 CTW262250:CUT262250 DDS262250:DEP262250 DNO262250:DOL262250 DXK262250:DYH262250 EHG262250:EID262250 ERC262250:ERZ262250 FAY262250:FBV262250 FKU262250:FLR262250 FUQ262250:FVN262250 GEM262250:GFJ262250 GOI262250:GPF262250 GYE262250:GZB262250 HIA262250:HIX262250 HRW262250:HST262250 IBS262250:ICP262250 ILO262250:IML262250 IVK262250:IWH262250 JFG262250:JGD262250 JPC262250:JPZ262250 JYY262250:JZV262250 KIU262250:KJR262250 KSQ262250:KTN262250 LCM262250:LDJ262250 LMI262250:LNF262250 LWE262250:LXB262250 MGA262250:MGX262250 MPW262250:MQT262250 MZS262250:NAP262250 NJO262250:NKL262250 NTK262250:NUH262250 ODG262250:OED262250 ONC262250:ONZ262250 OWY262250:OXV262250 PGU262250:PHR262250 PQQ262250:PRN262250 QAM262250:QBJ262250 QKI262250:QLF262250 QUE262250:QVB262250 REA262250:REX262250 RNW262250:ROT262250 RXS262250:RYP262250 SHO262250:SIL262250 SRK262250:SSH262250 TBG262250:TCD262250 TLC262250:TLZ262250 TUY262250:TVV262250 UEU262250:UFR262250 UOQ262250:UPN262250 UYM262250:UZJ262250 VII262250:VJF262250 VSE262250:VTB262250 WCA262250:WCX262250 WLW262250:WMT262250 WVS262250:WWP262250 K327786:AH327786 JG327786:KD327786 TC327786:TZ327786 ACY327786:ADV327786 AMU327786:ANR327786 AWQ327786:AXN327786 BGM327786:BHJ327786 BQI327786:BRF327786 CAE327786:CBB327786 CKA327786:CKX327786 CTW327786:CUT327786 DDS327786:DEP327786 DNO327786:DOL327786 DXK327786:DYH327786 EHG327786:EID327786 ERC327786:ERZ327786 FAY327786:FBV327786 FKU327786:FLR327786 FUQ327786:FVN327786 GEM327786:GFJ327786 GOI327786:GPF327786 GYE327786:GZB327786 HIA327786:HIX327786 HRW327786:HST327786 IBS327786:ICP327786 ILO327786:IML327786 IVK327786:IWH327786 JFG327786:JGD327786 JPC327786:JPZ327786 JYY327786:JZV327786 KIU327786:KJR327786 KSQ327786:KTN327786 LCM327786:LDJ327786 LMI327786:LNF327786 LWE327786:LXB327786 MGA327786:MGX327786 MPW327786:MQT327786 MZS327786:NAP327786 NJO327786:NKL327786 NTK327786:NUH327786 ODG327786:OED327786 ONC327786:ONZ327786 OWY327786:OXV327786 PGU327786:PHR327786 PQQ327786:PRN327786 QAM327786:QBJ327786 QKI327786:QLF327786 QUE327786:QVB327786 REA327786:REX327786 RNW327786:ROT327786 RXS327786:RYP327786 SHO327786:SIL327786 SRK327786:SSH327786 TBG327786:TCD327786 TLC327786:TLZ327786 TUY327786:TVV327786 UEU327786:UFR327786 UOQ327786:UPN327786 UYM327786:UZJ327786 VII327786:VJF327786 VSE327786:VTB327786 WCA327786:WCX327786 WLW327786:WMT327786 WVS327786:WWP327786 K393322:AH393322 JG393322:KD393322 TC393322:TZ393322 ACY393322:ADV393322 AMU393322:ANR393322 AWQ393322:AXN393322 BGM393322:BHJ393322 BQI393322:BRF393322 CAE393322:CBB393322 CKA393322:CKX393322 CTW393322:CUT393322 DDS393322:DEP393322 DNO393322:DOL393322 DXK393322:DYH393322 EHG393322:EID393322 ERC393322:ERZ393322 FAY393322:FBV393322 FKU393322:FLR393322 FUQ393322:FVN393322 GEM393322:GFJ393322 GOI393322:GPF393322 GYE393322:GZB393322 HIA393322:HIX393322 HRW393322:HST393322 IBS393322:ICP393322 ILO393322:IML393322 IVK393322:IWH393322 JFG393322:JGD393322 JPC393322:JPZ393322 JYY393322:JZV393322 KIU393322:KJR393322 KSQ393322:KTN393322 LCM393322:LDJ393322 LMI393322:LNF393322 LWE393322:LXB393322 MGA393322:MGX393322 MPW393322:MQT393322 MZS393322:NAP393322 NJO393322:NKL393322 NTK393322:NUH393322 ODG393322:OED393322 ONC393322:ONZ393322 OWY393322:OXV393322 PGU393322:PHR393322 PQQ393322:PRN393322 QAM393322:QBJ393322 QKI393322:QLF393322 QUE393322:QVB393322 REA393322:REX393322 RNW393322:ROT393322 RXS393322:RYP393322 SHO393322:SIL393322 SRK393322:SSH393322 TBG393322:TCD393322 TLC393322:TLZ393322 TUY393322:TVV393322 UEU393322:UFR393322 UOQ393322:UPN393322 UYM393322:UZJ393322 VII393322:VJF393322 VSE393322:VTB393322 WCA393322:WCX393322 WLW393322:WMT393322 WVS393322:WWP393322 K458858:AH458858 JG458858:KD458858 TC458858:TZ458858 ACY458858:ADV458858 AMU458858:ANR458858 AWQ458858:AXN458858 BGM458858:BHJ458858 BQI458858:BRF458858 CAE458858:CBB458858 CKA458858:CKX458858 CTW458858:CUT458858 DDS458858:DEP458858 DNO458858:DOL458858 DXK458858:DYH458858 EHG458858:EID458858 ERC458858:ERZ458858 FAY458858:FBV458858 FKU458858:FLR458858 FUQ458858:FVN458858 GEM458858:GFJ458858 GOI458858:GPF458858 GYE458858:GZB458858 HIA458858:HIX458858 HRW458858:HST458858 IBS458858:ICP458858 ILO458858:IML458858 IVK458858:IWH458858 JFG458858:JGD458858 JPC458858:JPZ458858 JYY458858:JZV458858 KIU458858:KJR458858 KSQ458858:KTN458858 LCM458858:LDJ458858 LMI458858:LNF458858 LWE458858:LXB458858 MGA458858:MGX458858 MPW458858:MQT458858 MZS458858:NAP458858 NJO458858:NKL458858 NTK458858:NUH458858 ODG458858:OED458858 ONC458858:ONZ458858 OWY458858:OXV458858 PGU458858:PHR458858 PQQ458858:PRN458858 QAM458858:QBJ458858 QKI458858:QLF458858 QUE458858:QVB458858 REA458858:REX458858 RNW458858:ROT458858 RXS458858:RYP458858 SHO458858:SIL458858 SRK458858:SSH458858 TBG458858:TCD458858 TLC458858:TLZ458858 TUY458858:TVV458858 UEU458858:UFR458858 UOQ458858:UPN458858 UYM458858:UZJ458858 VII458858:VJF458858 VSE458858:VTB458858 WCA458858:WCX458858 WLW458858:WMT458858 WVS458858:WWP458858 K524394:AH524394 JG524394:KD524394 TC524394:TZ524394 ACY524394:ADV524394 AMU524394:ANR524394 AWQ524394:AXN524394 BGM524394:BHJ524394 BQI524394:BRF524394 CAE524394:CBB524394 CKA524394:CKX524394 CTW524394:CUT524394 DDS524394:DEP524394 DNO524394:DOL524394 DXK524394:DYH524394 EHG524394:EID524394 ERC524394:ERZ524394 FAY524394:FBV524394 FKU524394:FLR524394 FUQ524394:FVN524394 GEM524394:GFJ524394 GOI524394:GPF524394 GYE524394:GZB524394 HIA524394:HIX524394 HRW524394:HST524394 IBS524394:ICP524394 ILO524394:IML524394 IVK524394:IWH524394 JFG524394:JGD524394 JPC524394:JPZ524394 JYY524394:JZV524394 KIU524394:KJR524394 KSQ524394:KTN524394 LCM524394:LDJ524394 LMI524394:LNF524394 LWE524394:LXB524394 MGA524394:MGX524394 MPW524394:MQT524394 MZS524394:NAP524394 NJO524394:NKL524394 NTK524394:NUH524394 ODG524394:OED524394 ONC524394:ONZ524394 OWY524394:OXV524394 PGU524394:PHR524394 PQQ524394:PRN524394 QAM524394:QBJ524394 QKI524394:QLF524394 QUE524394:QVB524394 REA524394:REX524394 RNW524394:ROT524394 RXS524394:RYP524394 SHO524394:SIL524394 SRK524394:SSH524394 TBG524394:TCD524394 TLC524394:TLZ524394 TUY524394:TVV524394 UEU524394:UFR524394 UOQ524394:UPN524394 UYM524394:UZJ524394 VII524394:VJF524394 VSE524394:VTB524394 WCA524394:WCX524394 WLW524394:WMT524394 WVS524394:WWP524394 K589930:AH589930 JG589930:KD589930 TC589930:TZ589930 ACY589930:ADV589930 AMU589930:ANR589930 AWQ589930:AXN589930 BGM589930:BHJ589930 BQI589930:BRF589930 CAE589930:CBB589930 CKA589930:CKX589930 CTW589930:CUT589930 DDS589930:DEP589930 DNO589930:DOL589930 DXK589930:DYH589930 EHG589930:EID589930 ERC589930:ERZ589930 FAY589930:FBV589930 FKU589930:FLR589930 FUQ589930:FVN589930 GEM589930:GFJ589930 GOI589930:GPF589930 GYE589930:GZB589930 HIA589930:HIX589930 HRW589930:HST589930 IBS589930:ICP589930 ILO589930:IML589930 IVK589930:IWH589930 JFG589930:JGD589930 JPC589930:JPZ589930 JYY589930:JZV589930 KIU589930:KJR589930 KSQ589930:KTN589930 LCM589930:LDJ589930 LMI589930:LNF589930 LWE589930:LXB589930 MGA589930:MGX589930 MPW589930:MQT589930 MZS589930:NAP589930 NJO589930:NKL589930 NTK589930:NUH589930 ODG589930:OED589930 ONC589930:ONZ589930 OWY589930:OXV589930 PGU589930:PHR589930 PQQ589930:PRN589930 QAM589930:QBJ589930 QKI589930:QLF589930 QUE589930:QVB589930 REA589930:REX589930 RNW589930:ROT589930 RXS589930:RYP589930 SHO589930:SIL589930 SRK589930:SSH589930 TBG589930:TCD589930 TLC589930:TLZ589930 TUY589930:TVV589930 UEU589930:UFR589930 UOQ589930:UPN589930 UYM589930:UZJ589930 VII589930:VJF589930 VSE589930:VTB589930 WCA589930:WCX589930 WLW589930:WMT589930 WVS589930:WWP589930 K655466:AH655466 JG655466:KD655466 TC655466:TZ655466 ACY655466:ADV655466 AMU655466:ANR655466 AWQ655466:AXN655466 BGM655466:BHJ655466 BQI655466:BRF655466 CAE655466:CBB655466 CKA655466:CKX655466 CTW655466:CUT655466 DDS655466:DEP655466 DNO655466:DOL655466 DXK655466:DYH655466 EHG655466:EID655466 ERC655466:ERZ655466 FAY655466:FBV655466 FKU655466:FLR655466 FUQ655466:FVN655466 GEM655466:GFJ655466 GOI655466:GPF655466 GYE655466:GZB655466 HIA655466:HIX655466 HRW655466:HST655466 IBS655466:ICP655466 ILO655466:IML655466 IVK655466:IWH655466 JFG655466:JGD655466 JPC655466:JPZ655466 JYY655466:JZV655466 KIU655466:KJR655466 KSQ655466:KTN655466 LCM655466:LDJ655466 LMI655466:LNF655466 LWE655466:LXB655466 MGA655466:MGX655466 MPW655466:MQT655466 MZS655466:NAP655466 NJO655466:NKL655466 NTK655466:NUH655466 ODG655466:OED655466 ONC655466:ONZ655466 OWY655466:OXV655466 PGU655466:PHR655466 PQQ655466:PRN655466 QAM655466:QBJ655466 QKI655466:QLF655466 QUE655466:QVB655466 REA655466:REX655466 RNW655466:ROT655466 RXS655466:RYP655466 SHO655466:SIL655466 SRK655466:SSH655466 TBG655466:TCD655466 TLC655466:TLZ655466 TUY655466:TVV655466 UEU655466:UFR655466 UOQ655466:UPN655466 UYM655466:UZJ655466 VII655466:VJF655466 VSE655466:VTB655466 WCA655466:WCX655466 WLW655466:WMT655466 WVS655466:WWP655466 K721002:AH721002 JG721002:KD721002 TC721002:TZ721002 ACY721002:ADV721002 AMU721002:ANR721002 AWQ721002:AXN721002 BGM721002:BHJ721002 BQI721002:BRF721002 CAE721002:CBB721002 CKA721002:CKX721002 CTW721002:CUT721002 DDS721002:DEP721002 DNO721002:DOL721002 DXK721002:DYH721002 EHG721002:EID721002 ERC721002:ERZ721002 FAY721002:FBV721002 FKU721002:FLR721002 FUQ721002:FVN721002 GEM721002:GFJ721002 GOI721002:GPF721002 GYE721002:GZB721002 HIA721002:HIX721002 HRW721002:HST721002 IBS721002:ICP721002 ILO721002:IML721002 IVK721002:IWH721002 JFG721002:JGD721002 JPC721002:JPZ721002 JYY721002:JZV721002 KIU721002:KJR721002 KSQ721002:KTN721002 LCM721002:LDJ721002 LMI721002:LNF721002 LWE721002:LXB721002 MGA721002:MGX721002 MPW721002:MQT721002 MZS721002:NAP721002 NJO721002:NKL721002 NTK721002:NUH721002 ODG721002:OED721002 ONC721002:ONZ721002 OWY721002:OXV721002 PGU721002:PHR721002 PQQ721002:PRN721002 QAM721002:QBJ721002 QKI721002:QLF721002 QUE721002:QVB721002 REA721002:REX721002 RNW721002:ROT721002 RXS721002:RYP721002 SHO721002:SIL721002 SRK721002:SSH721002 TBG721002:TCD721002 TLC721002:TLZ721002 TUY721002:TVV721002 UEU721002:UFR721002 UOQ721002:UPN721002 UYM721002:UZJ721002 VII721002:VJF721002 VSE721002:VTB721002 WCA721002:WCX721002 WLW721002:WMT721002 WVS721002:WWP721002 K786538:AH786538 JG786538:KD786538 TC786538:TZ786538 ACY786538:ADV786538 AMU786538:ANR786538 AWQ786538:AXN786538 BGM786538:BHJ786538 BQI786538:BRF786538 CAE786538:CBB786538 CKA786538:CKX786538 CTW786538:CUT786538 DDS786538:DEP786538 DNO786538:DOL786538 DXK786538:DYH786538 EHG786538:EID786538 ERC786538:ERZ786538 FAY786538:FBV786538 FKU786538:FLR786538 FUQ786538:FVN786538 GEM786538:GFJ786538 GOI786538:GPF786538 GYE786538:GZB786538 HIA786538:HIX786538 HRW786538:HST786538 IBS786538:ICP786538 ILO786538:IML786538 IVK786538:IWH786538 JFG786538:JGD786538 JPC786538:JPZ786538 JYY786538:JZV786538 KIU786538:KJR786538 KSQ786538:KTN786538 LCM786538:LDJ786538 LMI786538:LNF786538 LWE786538:LXB786538 MGA786538:MGX786538 MPW786538:MQT786538 MZS786538:NAP786538 NJO786538:NKL786538 NTK786538:NUH786538 ODG786538:OED786538 ONC786538:ONZ786538 OWY786538:OXV786538 PGU786538:PHR786538 PQQ786538:PRN786538 QAM786538:QBJ786538 QKI786538:QLF786538 QUE786538:QVB786538 REA786538:REX786538 RNW786538:ROT786538 RXS786538:RYP786538 SHO786538:SIL786538 SRK786538:SSH786538 TBG786538:TCD786538 TLC786538:TLZ786538 TUY786538:TVV786538 UEU786538:UFR786538 UOQ786538:UPN786538 UYM786538:UZJ786538 VII786538:VJF786538 VSE786538:VTB786538 WCA786538:WCX786538 WLW786538:WMT786538 WVS786538:WWP786538 K852074:AH852074 JG852074:KD852074 TC852074:TZ852074 ACY852074:ADV852074 AMU852074:ANR852074 AWQ852074:AXN852074 BGM852074:BHJ852074 BQI852074:BRF852074 CAE852074:CBB852074 CKA852074:CKX852074 CTW852074:CUT852074 DDS852074:DEP852074 DNO852074:DOL852074 DXK852074:DYH852074 EHG852074:EID852074 ERC852074:ERZ852074 FAY852074:FBV852074 FKU852074:FLR852074 FUQ852074:FVN852074 GEM852074:GFJ852074 GOI852074:GPF852074 GYE852074:GZB852074 HIA852074:HIX852074 HRW852074:HST852074 IBS852074:ICP852074 ILO852074:IML852074 IVK852074:IWH852074 JFG852074:JGD852074 JPC852074:JPZ852074 JYY852074:JZV852074 KIU852074:KJR852074 KSQ852074:KTN852074 LCM852074:LDJ852074 LMI852074:LNF852074 LWE852074:LXB852074 MGA852074:MGX852074 MPW852074:MQT852074 MZS852074:NAP852074 NJO852074:NKL852074 NTK852074:NUH852074 ODG852074:OED852074 ONC852074:ONZ852074 OWY852074:OXV852074 PGU852074:PHR852074 PQQ852074:PRN852074 QAM852074:QBJ852074 QKI852074:QLF852074 QUE852074:QVB852074 REA852074:REX852074 RNW852074:ROT852074 RXS852074:RYP852074 SHO852074:SIL852074 SRK852074:SSH852074 TBG852074:TCD852074 TLC852074:TLZ852074 TUY852074:TVV852074 UEU852074:UFR852074 UOQ852074:UPN852074 UYM852074:UZJ852074 VII852074:VJF852074 VSE852074:VTB852074 WCA852074:WCX852074 WLW852074:WMT852074 WVS852074:WWP852074 K917610:AH917610 JG917610:KD917610 TC917610:TZ917610 ACY917610:ADV917610 AMU917610:ANR917610 AWQ917610:AXN917610 BGM917610:BHJ917610 BQI917610:BRF917610 CAE917610:CBB917610 CKA917610:CKX917610 CTW917610:CUT917610 DDS917610:DEP917610 DNO917610:DOL917610 DXK917610:DYH917610 EHG917610:EID917610 ERC917610:ERZ917610 FAY917610:FBV917610 FKU917610:FLR917610 FUQ917610:FVN917610 GEM917610:GFJ917610 GOI917610:GPF917610 GYE917610:GZB917610 HIA917610:HIX917610 HRW917610:HST917610 IBS917610:ICP917610 ILO917610:IML917610 IVK917610:IWH917610 JFG917610:JGD917610 JPC917610:JPZ917610 JYY917610:JZV917610 KIU917610:KJR917610 KSQ917610:KTN917610 LCM917610:LDJ917610 LMI917610:LNF917610 LWE917610:LXB917610 MGA917610:MGX917610 MPW917610:MQT917610 MZS917610:NAP917610 NJO917610:NKL917610 NTK917610:NUH917610 ODG917610:OED917610 ONC917610:ONZ917610 OWY917610:OXV917610 PGU917610:PHR917610 PQQ917610:PRN917610 QAM917610:QBJ917610 QKI917610:QLF917610 QUE917610:QVB917610 REA917610:REX917610 RNW917610:ROT917610 RXS917610:RYP917610 SHO917610:SIL917610 SRK917610:SSH917610 TBG917610:TCD917610 TLC917610:TLZ917610 TUY917610:TVV917610 UEU917610:UFR917610 UOQ917610:UPN917610 UYM917610:UZJ917610 VII917610:VJF917610 VSE917610:VTB917610 WCA917610:WCX917610 WLW917610:WMT917610 WVS917610:WWP917610 K983146:AH983146 JG983146:KD983146 TC983146:TZ983146 ACY983146:ADV983146 AMU983146:ANR983146 AWQ983146:AXN983146 BGM983146:BHJ983146 BQI983146:BRF983146 CAE983146:CBB983146 CKA983146:CKX983146 CTW983146:CUT983146 DDS983146:DEP983146 DNO983146:DOL983146 DXK983146:DYH983146 EHG983146:EID983146 ERC983146:ERZ983146 FAY983146:FBV983146 FKU983146:FLR983146 FUQ983146:FVN983146 GEM983146:GFJ983146 GOI983146:GPF983146 GYE983146:GZB983146 HIA983146:HIX983146 HRW983146:HST983146 IBS983146:ICP983146 ILO983146:IML983146 IVK983146:IWH983146 JFG983146:JGD983146 JPC983146:JPZ983146 JYY983146:JZV983146 KIU983146:KJR983146 KSQ983146:KTN983146 LCM983146:LDJ983146 LMI983146:LNF983146 LWE983146:LXB983146 MGA983146:MGX983146 MPW983146:MQT983146 MZS983146:NAP983146 NJO983146:NKL983146 NTK983146:NUH983146 ODG983146:OED983146 ONC983146:ONZ983146 OWY983146:OXV983146 PGU983146:PHR983146 PQQ983146:PRN983146 QAM983146:QBJ983146 QKI983146:QLF983146 QUE983146:QVB983146 REA983146:REX983146 RNW983146:ROT983146 RXS983146:RYP983146 SHO983146:SIL983146 SRK983146:SSH983146 TBG983146:TCD983146 TLC983146:TLZ983146 TUY983146:TVV983146 UEU983146:UFR983146 UOQ983146:UPN983146 UYM983146:UZJ983146 VII983146:VJF983146 VSE983146:VTB983146 WCA983146:WCX983146 WLW983146:WMT983146">
      <formula1>"　,厚生労働大臣が定める額"</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H78:AA7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 TBD983118:TBW983119 TKZ983118:TLS983119 TUV983118:TVO983119 UER983118:UFK983119 UON983118:UPG983119 UYJ983118:UZC983119 VIF983118:VIY983119 VSB983118:VSU983119 WBX983118:WCQ983119 WLT983118:WMM983119 WVP983118:WWI983119 K74:P76 JG74:JL76 TC74:TH76 ACY74:ADD76 AMU74:AMZ76 AWQ74:AWV76 BGM74:BGR76 BQI74:BQN76 CAE74:CAJ76 CKA74:CKF76 CTW74:CUB76 DDS74:DDX76 DNO74:DNT76 DXK74:DXP76 EHG74:EHL76 ERC74:ERH76 FAY74:FBD76 FKU74:FKZ76 FUQ74:FUV76 GEM74:GER76 GOI74:GON76 GYE74:GYJ76 HIA74:HIF76 HRW74:HSB76 IBS74:IBX76 ILO74:ILT76 IVK74:IVP76 JFG74:JFL76 JPC74:JPH76 JYY74:JZD76 KIU74:KIZ76 KSQ74:KSV76 LCM74:LCR76 LMI74:LMN76 LWE74:LWJ76 MGA74:MGF76 MPW74:MQB76 MZS74:MZX76 NJO74:NJT76 NTK74:NTP76 ODG74:ODL76 ONC74:ONH76 OWY74:OXD76 PGU74:PGZ76 PQQ74:PQV76 QAM74:QAR76 QKI74:QKN76 QUE74:QUJ76 REA74:REF76 RNW74:ROB76 RXS74:RXX76 SHO74:SHT76 SRK74:SRP76 TBG74:TBL76 TLC74:TLH76 TUY74:TVD76 UEU74:UEZ76 UOQ74:UOV76 UYM74:UYR76 VII74:VIN76 VSE74:VSJ76 WCA74:WCF76 WLW74:WMB76 WVS74:WVX76 K65610:P65612 JG65610:JL65612 TC65610:TH65612 ACY65610:ADD65612 AMU65610:AMZ65612 AWQ65610:AWV65612 BGM65610:BGR65612 BQI65610:BQN65612 CAE65610:CAJ65612 CKA65610:CKF65612 CTW65610:CUB65612 DDS65610:DDX65612 DNO65610:DNT65612 DXK65610:DXP65612 EHG65610:EHL65612 ERC65610:ERH65612 FAY65610:FBD65612 FKU65610:FKZ65612 FUQ65610:FUV65612 GEM65610:GER65612 GOI65610:GON65612 GYE65610:GYJ65612 HIA65610:HIF65612 HRW65610:HSB65612 IBS65610:IBX65612 ILO65610:ILT65612 IVK65610:IVP65612 JFG65610:JFL65612 JPC65610:JPH65612 JYY65610:JZD65612 KIU65610:KIZ65612 KSQ65610:KSV65612 LCM65610:LCR65612 LMI65610:LMN65612 LWE65610:LWJ65612 MGA65610:MGF65612 MPW65610:MQB65612 MZS65610:MZX65612 NJO65610:NJT65612 NTK65610:NTP65612 ODG65610:ODL65612 ONC65610:ONH65612 OWY65610:OXD65612 PGU65610:PGZ65612 PQQ65610:PQV65612 QAM65610:QAR65612 QKI65610:QKN65612 QUE65610:QUJ65612 REA65610:REF65612 RNW65610:ROB65612 RXS65610:RXX65612 SHO65610:SHT65612 SRK65610:SRP65612 TBG65610:TBL65612 TLC65610:TLH65612 TUY65610:TVD65612 UEU65610:UEZ65612 UOQ65610:UOV65612 UYM65610:UYR65612 VII65610:VIN65612 VSE65610:VSJ65612 WCA65610:WCF65612 WLW65610:WMB65612 WVS65610:WVX65612 K131146:P131148 JG131146:JL131148 TC131146:TH131148 ACY131146:ADD131148 AMU131146:AMZ131148 AWQ131146:AWV131148 BGM131146:BGR131148 BQI131146:BQN131148 CAE131146:CAJ131148 CKA131146:CKF131148 CTW131146:CUB131148 DDS131146:DDX131148 DNO131146:DNT131148 DXK131146:DXP131148 EHG131146:EHL131148 ERC131146:ERH131148 FAY131146:FBD131148 FKU131146:FKZ131148 FUQ131146:FUV131148 GEM131146:GER131148 GOI131146:GON131148 GYE131146:GYJ131148 HIA131146:HIF131148 HRW131146:HSB131148 IBS131146:IBX131148 ILO131146:ILT131148 IVK131146:IVP131148 JFG131146:JFL131148 JPC131146:JPH131148 JYY131146:JZD131148 KIU131146:KIZ131148 KSQ131146:KSV131148 LCM131146:LCR131148 LMI131146:LMN131148 LWE131146:LWJ131148 MGA131146:MGF131148 MPW131146:MQB131148 MZS131146:MZX131148 NJO131146:NJT131148 NTK131146:NTP131148 ODG131146:ODL131148 ONC131146:ONH131148 OWY131146:OXD131148 PGU131146:PGZ131148 PQQ131146:PQV131148 QAM131146:QAR131148 QKI131146:QKN131148 QUE131146:QUJ131148 REA131146:REF131148 RNW131146:ROB131148 RXS131146:RXX131148 SHO131146:SHT131148 SRK131146:SRP131148 TBG131146:TBL131148 TLC131146:TLH131148 TUY131146:TVD131148 UEU131146:UEZ131148 UOQ131146:UOV131148 UYM131146:UYR131148 VII131146:VIN131148 VSE131146:VSJ131148 WCA131146:WCF131148 WLW131146:WMB131148 WVS131146:WVX131148 K196682:P196684 JG196682:JL196684 TC196682:TH196684 ACY196682:ADD196684 AMU196682:AMZ196684 AWQ196682:AWV196684 BGM196682:BGR196684 BQI196682:BQN196684 CAE196682:CAJ196684 CKA196682:CKF196684 CTW196682:CUB196684 DDS196682:DDX196684 DNO196682:DNT196684 DXK196682:DXP196684 EHG196682:EHL196684 ERC196682:ERH196684 FAY196682:FBD196684 FKU196682:FKZ196684 FUQ196682:FUV196684 GEM196682:GER196684 GOI196682:GON196684 GYE196682:GYJ196684 HIA196682:HIF196684 HRW196682:HSB196684 IBS196682:IBX196684 ILO196682:ILT196684 IVK196682:IVP196684 JFG196682:JFL196684 JPC196682:JPH196684 JYY196682:JZD196684 KIU196682:KIZ196684 KSQ196682:KSV196684 LCM196682:LCR196684 LMI196682:LMN196684 LWE196682:LWJ196684 MGA196682:MGF196684 MPW196682:MQB196684 MZS196682:MZX196684 NJO196682:NJT196684 NTK196682:NTP196684 ODG196682:ODL196684 ONC196682:ONH196684 OWY196682:OXD196684 PGU196682:PGZ196684 PQQ196682:PQV196684 QAM196682:QAR196684 QKI196682:QKN196684 QUE196682:QUJ196684 REA196682:REF196684 RNW196682:ROB196684 RXS196682:RXX196684 SHO196682:SHT196684 SRK196682:SRP196684 TBG196682:TBL196684 TLC196682:TLH196684 TUY196682:TVD196684 UEU196682:UEZ196684 UOQ196682:UOV196684 UYM196682:UYR196684 VII196682:VIN196684 VSE196682:VSJ196684 WCA196682:WCF196684 WLW196682:WMB196684 WVS196682:WVX196684 K262218:P262220 JG262218:JL262220 TC262218:TH262220 ACY262218:ADD262220 AMU262218:AMZ262220 AWQ262218:AWV262220 BGM262218:BGR262220 BQI262218:BQN262220 CAE262218:CAJ262220 CKA262218:CKF262220 CTW262218:CUB262220 DDS262218:DDX262220 DNO262218:DNT262220 DXK262218:DXP262220 EHG262218:EHL262220 ERC262218:ERH262220 FAY262218:FBD262220 FKU262218:FKZ262220 FUQ262218:FUV262220 GEM262218:GER262220 GOI262218:GON262220 GYE262218:GYJ262220 HIA262218:HIF262220 HRW262218:HSB262220 IBS262218:IBX262220 ILO262218:ILT262220 IVK262218:IVP262220 JFG262218:JFL262220 JPC262218:JPH262220 JYY262218:JZD262220 KIU262218:KIZ262220 KSQ262218:KSV262220 LCM262218:LCR262220 LMI262218:LMN262220 LWE262218:LWJ262220 MGA262218:MGF262220 MPW262218:MQB262220 MZS262218:MZX262220 NJO262218:NJT262220 NTK262218:NTP262220 ODG262218:ODL262220 ONC262218:ONH262220 OWY262218:OXD262220 PGU262218:PGZ262220 PQQ262218:PQV262220 QAM262218:QAR262220 QKI262218:QKN262220 QUE262218:QUJ262220 REA262218:REF262220 RNW262218:ROB262220 RXS262218:RXX262220 SHO262218:SHT262220 SRK262218:SRP262220 TBG262218:TBL262220 TLC262218:TLH262220 TUY262218:TVD262220 UEU262218:UEZ262220 UOQ262218:UOV262220 UYM262218:UYR262220 VII262218:VIN262220 VSE262218:VSJ262220 WCA262218:WCF262220 WLW262218:WMB262220 WVS262218:WVX262220 K327754:P327756 JG327754:JL327756 TC327754:TH327756 ACY327754:ADD327756 AMU327754:AMZ327756 AWQ327754:AWV327756 BGM327754:BGR327756 BQI327754:BQN327756 CAE327754:CAJ327756 CKA327754:CKF327756 CTW327754:CUB327756 DDS327754:DDX327756 DNO327754:DNT327756 DXK327754:DXP327756 EHG327754:EHL327756 ERC327754:ERH327756 FAY327754:FBD327756 FKU327754:FKZ327756 FUQ327754:FUV327756 GEM327754:GER327756 GOI327754:GON327756 GYE327754:GYJ327756 HIA327754:HIF327756 HRW327754:HSB327756 IBS327754:IBX327756 ILO327754:ILT327756 IVK327754:IVP327756 JFG327754:JFL327756 JPC327754:JPH327756 JYY327754:JZD327756 KIU327754:KIZ327756 KSQ327754:KSV327756 LCM327754:LCR327756 LMI327754:LMN327756 LWE327754:LWJ327756 MGA327754:MGF327756 MPW327754:MQB327756 MZS327754:MZX327756 NJO327754:NJT327756 NTK327754:NTP327756 ODG327754:ODL327756 ONC327754:ONH327756 OWY327754:OXD327756 PGU327754:PGZ327756 PQQ327754:PQV327756 QAM327754:QAR327756 QKI327754:QKN327756 QUE327754:QUJ327756 REA327754:REF327756 RNW327754:ROB327756 RXS327754:RXX327756 SHO327754:SHT327756 SRK327754:SRP327756 TBG327754:TBL327756 TLC327754:TLH327756 TUY327754:TVD327756 UEU327754:UEZ327756 UOQ327754:UOV327756 UYM327754:UYR327756 VII327754:VIN327756 VSE327754:VSJ327756 WCA327754:WCF327756 WLW327754:WMB327756 WVS327754:WVX327756 K393290:P393292 JG393290:JL393292 TC393290:TH393292 ACY393290:ADD393292 AMU393290:AMZ393292 AWQ393290:AWV393292 BGM393290:BGR393292 BQI393290:BQN393292 CAE393290:CAJ393292 CKA393290:CKF393292 CTW393290:CUB393292 DDS393290:DDX393292 DNO393290:DNT393292 DXK393290:DXP393292 EHG393290:EHL393292 ERC393290:ERH393292 FAY393290:FBD393292 FKU393290:FKZ393292 FUQ393290:FUV393292 GEM393290:GER393292 GOI393290:GON393292 GYE393290:GYJ393292 HIA393290:HIF393292 HRW393290:HSB393292 IBS393290:IBX393292 ILO393290:ILT393292 IVK393290:IVP393292 JFG393290:JFL393292 JPC393290:JPH393292 JYY393290:JZD393292 KIU393290:KIZ393292 KSQ393290:KSV393292 LCM393290:LCR393292 LMI393290:LMN393292 LWE393290:LWJ393292 MGA393290:MGF393292 MPW393290:MQB393292 MZS393290:MZX393292 NJO393290:NJT393292 NTK393290:NTP393292 ODG393290:ODL393292 ONC393290:ONH393292 OWY393290:OXD393292 PGU393290:PGZ393292 PQQ393290:PQV393292 QAM393290:QAR393292 QKI393290:QKN393292 QUE393290:QUJ393292 REA393290:REF393292 RNW393290:ROB393292 RXS393290:RXX393292 SHO393290:SHT393292 SRK393290:SRP393292 TBG393290:TBL393292 TLC393290:TLH393292 TUY393290:TVD393292 UEU393290:UEZ393292 UOQ393290:UOV393292 UYM393290:UYR393292 VII393290:VIN393292 VSE393290:VSJ393292 WCA393290:WCF393292 WLW393290:WMB393292 WVS393290:WVX393292 K458826:P458828 JG458826:JL458828 TC458826:TH458828 ACY458826:ADD458828 AMU458826:AMZ458828 AWQ458826:AWV458828 BGM458826:BGR458828 BQI458826:BQN458828 CAE458826:CAJ458828 CKA458826:CKF458828 CTW458826:CUB458828 DDS458826:DDX458828 DNO458826:DNT458828 DXK458826:DXP458828 EHG458826:EHL458828 ERC458826:ERH458828 FAY458826:FBD458828 FKU458826:FKZ458828 FUQ458826:FUV458828 GEM458826:GER458828 GOI458826:GON458828 GYE458826:GYJ458828 HIA458826:HIF458828 HRW458826:HSB458828 IBS458826:IBX458828 ILO458826:ILT458828 IVK458826:IVP458828 JFG458826:JFL458828 JPC458826:JPH458828 JYY458826:JZD458828 KIU458826:KIZ458828 KSQ458826:KSV458828 LCM458826:LCR458828 LMI458826:LMN458828 LWE458826:LWJ458828 MGA458826:MGF458828 MPW458826:MQB458828 MZS458826:MZX458828 NJO458826:NJT458828 NTK458826:NTP458828 ODG458826:ODL458828 ONC458826:ONH458828 OWY458826:OXD458828 PGU458826:PGZ458828 PQQ458826:PQV458828 QAM458826:QAR458828 QKI458826:QKN458828 QUE458826:QUJ458828 REA458826:REF458828 RNW458826:ROB458828 RXS458826:RXX458828 SHO458826:SHT458828 SRK458826:SRP458828 TBG458826:TBL458828 TLC458826:TLH458828 TUY458826:TVD458828 UEU458826:UEZ458828 UOQ458826:UOV458828 UYM458826:UYR458828 VII458826:VIN458828 VSE458826:VSJ458828 WCA458826:WCF458828 WLW458826:WMB458828 WVS458826:WVX458828 K524362:P524364 JG524362:JL524364 TC524362:TH524364 ACY524362:ADD524364 AMU524362:AMZ524364 AWQ524362:AWV524364 BGM524362:BGR524364 BQI524362:BQN524364 CAE524362:CAJ524364 CKA524362:CKF524364 CTW524362:CUB524364 DDS524362:DDX524364 DNO524362:DNT524364 DXK524362:DXP524364 EHG524362:EHL524364 ERC524362:ERH524364 FAY524362:FBD524364 FKU524362:FKZ524364 FUQ524362:FUV524364 GEM524362:GER524364 GOI524362:GON524364 GYE524362:GYJ524364 HIA524362:HIF524364 HRW524362:HSB524364 IBS524362:IBX524364 ILO524362:ILT524364 IVK524362:IVP524364 JFG524362:JFL524364 JPC524362:JPH524364 JYY524362:JZD524364 KIU524362:KIZ524364 KSQ524362:KSV524364 LCM524362:LCR524364 LMI524362:LMN524364 LWE524362:LWJ524364 MGA524362:MGF524364 MPW524362:MQB524364 MZS524362:MZX524364 NJO524362:NJT524364 NTK524362:NTP524364 ODG524362:ODL524364 ONC524362:ONH524364 OWY524362:OXD524364 PGU524362:PGZ524364 PQQ524362:PQV524364 QAM524362:QAR524364 QKI524362:QKN524364 QUE524362:QUJ524364 REA524362:REF524364 RNW524362:ROB524364 RXS524362:RXX524364 SHO524362:SHT524364 SRK524362:SRP524364 TBG524362:TBL524364 TLC524362:TLH524364 TUY524362:TVD524364 UEU524362:UEZ524364 UOQ524362:UOV524364 UYM524362:UYR524364 VII524362:VIN524364 VSE524362:VSJ524364 WCA524362:WCF524364 WLW524362:WMB524364 WVS524362:WVX524364 K589898:P589900 JG589898:JL589900 TC589898:TH589900 ACY589898:ADD589900 AMU589898:AMZ589900 AWQ589898:AWV589900 BGM589898:BGR589900 BQI589898:BQN589900 CAE589898:CAJ589900 CKA589898:CKF589900 CTW589898:CUB589900 DDS589898:DDX589900 DNO589898:DNT589900 DXK589898:DXP589900 EHG589898:EHL589900 ERC589898:ERH589900 FAY589898:FBD589900 FKU589898:FKZ589900 FUQ589898:FUV589900 GEM589898:GER589900 GOI589898:GON589900 GYE589898:GYJ589900 HIA589898:HIF589900 HRW589898:HSB589900 IBS589898:IBX589900 ILO589898:ILT589900 IVK589898:IVP589900 JFG589898:JFL589900 JPC589898:JPH589900 JYY589898:JZD589900 KIU589898:KIZ589900 KSQ589898:KSV589900 LCM589898:LCR589900 LMI589898:LMN589900 LWE589898:LWJ589900 MGA589898:MGF589900 MPW589898:MQB589900 MZS589898:MZX589900 NJO589898:NJT589900 NTK589898:NTP589900 ODG589898:ODL589900 ONC589898:ONH589900 OWY589898:OXD589900 PGU589898:PGZ589900 PQQ589898:PQV589900 QAM589898:QAR589900 QKI589898:QKN589900 QUE589898:QUJ589900 REA589898:REF589900 RNW589898:ROB589900 RXS589898:RXX589900 SHO589898:SHT589900 SRK589898:SRP589900 TBG589898:TBL589900 TLC589898:TLH589900 TUY589898:TVD589900 UEU589898:UEZ589900 UOQ589898:UOV589900 UYM589898:UYR589900 VII589898:VIN589900 VSE589898:VSJ589900 WCA589898:WCF589900 WLW589898:WMB589900 WVS589898:WVX589900 K655434:P655436 JG655434:JL655436 TC655434:TH655436 ACY655434:ADD655436 AMU655434:AMZ655436 AWQ655434:AWV655436 BGM655434:BGR655436 BQI655434:BQN655436 CAE655434:CAJ655436 CKA655434:CKF655436 CTW655434:CUB655436 DDS655434:DDX655436 DNO655434:DNT655436 DXK655434:DXP655436 EHG655434:EHL655436 ERC655434:ERH655436 FAY655434:FBD655436 FKU655434:FKZ655436 FUQ655434:FUV655436 GEM655434:GER655436 GOI655434:GON655436 GYE655434:GYJ655436 HIA655434:HIF655436 HRW655434:HSB655436 IBS655434:IBX655436 ILO655434:ILT655436 IVK655434:IVP655436 JFG655434:JFL655436 JPC655434:JPH655436 JYY655434:JZD655436 KIU655434:KIZ655436 KSQ655434:KSV655436 LCM655434:LCR655436 LMI655434:LMN655436 LWE655434:LWJ655436 MGA655434:MGF655436 MPW655434:MQB655436 MZS655434:MZX655436 NJO655434:NJT655436 NTK655434:NTP655436 ODG655434:ODL655436 ONC655434:ONH655436 OWY655434:OXD655436 PGU655434:PGZ655436 PQQ655434:PQV655436 QAM655434:QAR655436 QKI655434:QKN655436 QUE655434:QUJ655436 REA655434:REF655436 RNW655434:ROB655436 RXS655434:RXX655436 SHO655434:SHT655436 SRK655434:SRP655436 TBG655434:TBL655436 TLC655434:TLH655436 TUY655434:TVD655436 UEU655434:UEZ655436 UOQ655434:UOV655436 UYM655434:UYR655436 VII655434:VIN655436 VSE655434:VSJ655436 WCA655434:WCF655436 WLW655434:WMB655436 WVS655434:WVX655436 K720970:P720972 JG720970:JL720972 TC720970:TH720972 ACY720970:ADD720972 AMU720970:AMZ720972 AWQ720970:AWV720972 BGM720970:BGR720972 BQI720970:BQN720972 CAE720970:CAJ720972 CKA720970:CKF720972 CTW720970:CUB720972 DDS720970:DDX720972 DNO720970:DNT720972 DXK720970:DXP720972 EHG720970:EHL720972 ERC720970:ERH720972 FAY720970:FBD720972 FKU720970:FKZ720972 FUQ720970:FUV720972 GEM720970:GER720972 GOI720970:GON720972 GYE720970:GYJ720972 HIA720970:HIF720972 HRW720970:HSB720972 IBS720970:IBX720972 ILO720970:ILT720972 IVK720970:IVP720972 JFG720970:JFL720972 JPC720970:JPH720972 JYY720970:JZD720972 KIU720970:KIZ720972 KSQ720970:KSV720972 LCM720970:LCR720972 LMI720970:LMN720972 LWE720970:LWJ720972 MGA720970:MGF720972 MPW720970:MQB720972 MZS720970:MZX720972 NJO720970:NJT720972 NTK720970:NTP720972 ODG720970:ODL720972 ONC720970:ONH720972 OWY720970:OXD720972 PGU720970:PGZ720972 PQQ720970:PQV720972 QAM720970:QAR720972 QKI720970:QKN720972 QUE720970:QUJ720972 REA720970:REF720972 RNW720970:ROB720972 RXS720970:RXX720972 SHO720970:SHT720972 SRK720970:SRP720972 TBG720970:TBL720972 TLC720970:TLH720972 TUY720970:TVD720972 UEU720970:UEZ720972 UOQ720970:UOV720972 UYM720970:UYR720972 VII720970:VIN720972 VSE720970:VSJ720972 WCA720970:WCF720972 WLW720970:WMB720972 WVS720970:WVX720972 K786506:P786508 JG786506:JL786508 TC786506:TH786508 ACY786506:ADD786508 AMU786506:AMZ786508 AWQ786506:AWV786508 BGM786506:BGR786508 BQI786506:BQN786508 CAE786506:CAJ786508 CKA786506:CKF786508 CTW786506:CUB786508 DDS786506:DDX786508 DNO786506:DNT786508 DXK786506:DXP786508 EHG786506:EHL786508 ERC786506:ERH786508 FAY786506:FBD786508 FKU786506:FKZ786508 FUQ786506:FUV786508 GEM786506:GER786508 GOI786506:GON786508 GYE786506:GYJ786508 HIA786506:HIF786508 HRW786506:HSB786508 IBS786506:IBX786508 ILO786506:ILT786508 IVK786506:IVP786508 JFG786506:JFL786508 JPC786506:JPH786508 JYY786506:JZD786508 KIU786506:KIZ786508 KSQ786506:KSV786508 LCM786506:LCR786508 LMI786506:LMN786508 LWE786506:LWJ786508 MGA786506:MGF786508 MPW786506:MQB786508 MZS786506:MZX786508 NJO786506:NJT786508 NTK786506:NTP786508 ODG786506:ODL786508 ONC786506:ONH786508 OWY786506:OXD786508 PGU786506:PGZ786508 PQQ786506:PQV786508 QAM786506:QAR786508 QKI786506:QKN786508 QUE786506:QUJ786508 REA786506:REF786508 RNW786506:ROB786508 RXS786506:RXX786508 SHO786506:SHT786508 SRK786506:SRP786508 TBG786506:TBL786508 TLC786506:TLH786508 TUY786506:TVD786508 UEU786506:UEZ786508 UOQ786506:UOV786508 UYM786506:UYR786508 VII786506:VIN786508 VSE786506:VSJ786508 WCA786506:WCF786508 WLW786506:WMB786508 WVS786506:WVX786508 K852042:P852044 JG852042:JL852044 TC852042:TH852044 ACY852042:ADD852044 AMU852042:AMZ852044 AWQ852042:AWV852044 BGM852042:BGR852044 BQI852042:BQN852044 CAE852042:CAJ852044 CKA852042:CKF852044 CTW852042:CUB852044 DDS852042:DDX852044 DNO852042:DNT852044 DXK852042:DXP852044 EHG852042:EHL852044 ERC852042:ERH852044 FAY852042:FBD852044 FKU852042:FKZ852044 FUQ852042:FUV852044 GEM852042:GER852044 GOI852042:GON852044 GYE852042:GYJ852044 HIA852042:HIF852044 HRW852042:HSB852044 IBS852042:IBX852044 ILO852042:ILT852044 IVK852042:IVP852044 JFG852042:JFL852044 JPC852042:JPH852044 JYY852042:JZD852044 KIU852042:KIZ852044 KSQ852042:KSV852044 LCM852042:LCR852044 LMI852042:LMN852044 LWE852042:LWJ852044 MGA852042:MGF852044 MPW852042:MQB852044 MZS852042:MZX852044 NJO852042:NJT852044 NTK852042:NTP852044 ODG852042:ODL852044 ONC852042:ONH852044 OWY852042:OXD852044 PGU852042:PGZ852044 PQQ852042:PQV852044 QAM852042:QAR852044 QKI852042:QKN852044 QUE852042:QUJ852044 REA852042:REF852044 RNW852042:ROB852044 RXS852042:RXX852044 SHO852042:SHT852044 SRK852042:SRP852044 TBG852042:TBL852044 TLC852042:TLH852044 TUY852042:TVD852044 UEU852042:UEZ852044 UOQ852042:UOV852044 UYM852042:UYR852044 VII852042:VIN852044 VSE852042:VSJ852044 WCA852042:WCF852044 WLW852042:WMB852044 WVS852042:WVX852044 K917578:P917580 JG917578:JL917580 TC917578:TH917580 ACY917578:ADD917580 AMU917578:AMZ917580 AWQ917578:AWV917580 BGM917578:BGR917580 BQI917578:BQN917580 CAE917578:CAJ917580 CKA917578:CKF917580 CTW917578:CUB917580 DDS917578:DDX917580 DNO917578:DNT917580 DXK917578:DXP917580 EHG917578:EHL917580 ERC917578:ERH917580 FAY917578:FBD917580 FKU917578:FKZ917580 FUQ917578:FUV917580 GEM917578:GER917580 GOI917578:GON917580 GYE917578:GYJ917580 HIA917578:HIF917580 HRW917578:HSB917580 IBS917578:IBX917580 ILO917578:ILT917580 IVK917578:IVP917580 JFG917578:JFL917580 JPC917578:JPH917580 JYY917578:JZD917580 KIU917578:KIZ917580 KSQ917578:KSV917580 LCM917578:LCR917580 LMI917578:LMN917580 LWE917578:LWJ917580 MGA917578:MGF917580 MPW917578:MQB917580 MZS917578:MZX917580 NJO917578:NJT917580 NTK917578:NTP917580 ODG917578:ODL917580 ONC917578:ONH917580 OWY917578:OXD917580 PGU917578:PGZ917580 PQQ917578:PQV917580 QAM917578:QAR917580 QKI917578:QKN917580 QUE917578:QUJ917580 REA917578:REF917580 RNW917578:ROB917580 RXS917578:RXX917580 SHO917578:SHT917580 SRK917578:SRP917580 TBG917578:TBL917580 TLC917578:TLH917580 TUY917578:TVD917580 UEU917578:UEZ917580 UOQ917578:UOV917580 UYM917578:UYR917580 VII917578:VIN917580 VSE917578:VSJ917580 WCA917578:WCF917580 WLW917578:WMB917580 WVS917578:WVX917580 K983114:P983116 JG983114:JL983116 TC983114:TH983116 ACY983114:ADD983116 AMU983114:AMZ983116 AWQ983114:AWV983116 BGM983114:BGR983116 BQI983114:BQN983116 CAE983114:CAJ983116 CKA983114:CKF983116 CTW983114:CUB983116 DDS983114:DDX983116 DNO983114:DNT983116 DXK983114:DXP983116 EHG983114:EHL983116 ERC983114:ERH983116 FAY983114:FBD983116 FKU983114:FKZ983116 FUQ983114:FUV983116 GEM983114:GER983116 GOI983114:GON983116 GYE983114:GYJ983116 HIA983114:HIF983116 HRW983114:HSB983116 IBS983114:IBX983116 ILO983114:ILT983116 IVK983114:IVP983116 JFG983114:JFL983116 JPC983114:JPH983116 JYY983114:JZD983116 KIU983114:KIZ983116 KSQ983114:KSV983116 LCM983114:LCR983116 LMI983114:LMN983116 LWE983114:LWJ983116 MGA983114:MGF983116 MPW983114:MQB983116 MZS983114:MZX983116 NJO983114:NJT983116 NTK983114:NTP983116 ODG983114:ODL983116 ONC983114:ONH983116 OWY983114:OXD983116 PGU983114:PGZ983116 PQQ983114:PQV983116 QAM983114:QAR983116 QKI983114:QKN983116 QUE983114:QUJ983116 REA983114:REF983116 RNW983114:ROB983116 RXS983114:RXX983116 SHO983114:SHT983116 SRK983114:SRP983116 TBG983114:TBL983116 TLC983114:TLH983116 TUY983114:TVD983116 UEU983114:UEZ983116 UOQ983114:UOV983116 UYM983114:UYR983116 VII983114:VIN983116 VSE983114:VSJ983116 WCA983114:WCF983116 WLW983114:WMB983116 WVS983114:WVX983116 W74:X76 JS74:JT76 TO74:TP76 ADK74:ADL76 ANG74:ANH76 AXC74:AXD76 BGY74:BGZ76 BQU74:BQV76 CAQ74:CAR76 CKM74:CKN76 CUI74:CUJ76 DEE74:DEF76 DOA74:DOB76 DXW74:DXX76 EHS74:EHT76 ERO74:ERP76 FBK74:FBL76 FLG74:FLH76 FVC74:FVD76 GEY74:GEZ76 GOU74:GOV76 GYQ74:GYR76 HIM74:HIN76 HSI74:HSJ76 ICE74:ICF76 IMA74:IMB76 IVW74:IVX76 JFS74:JFT76 JPO74:JPP76 JZK74:JZL76 KJG74:KJH76 KTC74:KTD76 LCY74:LCZ76 LMU74:LMV76 LWQ74:LWR76 MGM74:MGN76 MQI74:MQJ76 NAE74:NAF76 NKA74:NKB76 NTW74:NTX76 ODS74:ODT76 ONO74:ONP76 OXK74:OXL76 PHG74:PHH76 PRC74:PRD76 QAY74:QAZ76 QKU74:QKV76 QUQ74:QUR76 REM74:REN76 ROI74:ROJ76 RYE74:RYF76 SIA74:SIB76 SRW74:SRX76 TBS74:TBT76 TLO74:TLP76 TVK74:TVL76 UFG74:UFH76 UPC74:UPD76 UYY74:UYZ76 VIU74:VIV76 VSQ74:VSR76 WCM74:WCN76 WMI74:WMJ76 WWE74:WWF76 W65610:X65612 JS65610:JT65612 TO65610:TP65612 ADK65610:ADL65612 ANG65610:ANH65612 AXC65610:AXD65612 BGY65610:BGZ65612 BQU65610:BQV65612 CAQ65610:CAR65612 CKM65610:CKN65612 CUI65610:CUJ65612 DEE65610:DEF65612 DOA65610:DOB65612 DXW65610:DXX65612 EHS65610:EHT65612 ERO65610:ERP65612 FBK65610:FBL65612 FLG65610:FLH65612 FVC65610:FVD65612 GEY65610:GEZ65612 GOU65610:GOV65612 GYQ65610:GYR65612 HIM65610:HIN65612 HSI65610:HSJ65612 ICE65610:ICF65612 IMA65610:IMB65612 IVW65610:IVX65612 JFS65610:JFT65612 JPO65610:JPP65612 JZK65610:JZL65612 KJG65610:KJH65612 KTC65610:KTD65612 LCY65610:LCZ65612 LMU65610:LMV65612 LWQ65610:LWR65612 MGM65610:MGN65612 MQI65610:MQJ65612 NAE65610:NAF65612 NKA65610:NKB65612 NTW65610:NTX65612 ODS65610:ODT65612 ONO65610:ONP65612 OXK65610:OXL65612 PHG65610:PHH65612 PRC65610:PRD65612 QAY65610:QAZ65612 QKU65610:QKV65612 QUQ65610:QUR65612 REM65610:REN65612 ROI65610:ROJ65612 RYE65610:RYF65612 SIA65610:SIB65612 SRW65610:SRX65612 TBS65610:TBT65612 TLO65610:TLP65612 TVK65610:TVL65612 UFG65610:UFH65612 UPC65610:UPD65612 UYY65610:UYZ65612 VIU65610:VIV65612 VSQ65610:VSR65612 WCM65610:WCN65612 WMI65610:WMJ65612 WWE65610:WWF65612 W131146:X131148 JS131146:JT131148 TO131146:TP131148 ADK131146:ADL131148 ANG131146:ANH131148 AXC131146:AXD131148 BGY131146:BGZ131148 BQU131146:BQV131148 CAQ131146:CAR131148 CKM131146:CKN131148 CUI131146:CUJ131148 DEE131146:DEF131148 DOA131146:DOB131148 DXW131146:DXX131148 EHS131146:EHT131148 ERO131146:ERP131148 FBK131146:FBL131148 FLG131146:FLH131148 FVC131146:FVD131148 GEY131146:GEZ131148 GOU131146:GOV131148 GYQ131146:GYR131148 HIM131146:HIN131148 HSI131146:HSJ131148 ICE131146:ICF131148 IMA131146:IMB131148 IVW131146:IVX131148 JFS131146:JFT131148 JPO131146:JPP131148 JZK131146:JZL131148 KJG131146:KJH131148 KTC131146:KTD131148 LCY131146:LCZ131148 LMU131146:LMV131148 LWQ131146:LWR131148 MGM131146:MGN131148 MQI131146:MQJ131148 NAE131146:NAF131148 NKA131146:NKB131148 NTW131146:NTX131148 ODS131146:ODT131148 ONO131146:ONP131148 OXK131146:OXL131148 PHG131146:PHH131148 PRC131146:PRD131148 QAY131146:QAZ131148 QKU131146:QKV131148 QUQ131146:QUR131148 REM131146:REN131148 ROI131146:ROJ131148 RYE131146:RYF131148 SIA131146:SIB131148 SRW131146:SRX131148 TBS131146:TBT131148 TLO131146:TLP131148 TVK131146:TVL131148 UFG131146:UFH131148 UPC131146:UPD131148 UYY131146:UYZ131148 VIU131146:VIV131148 VSQ131146:VSR131148 WCM131146:WCN131148 WMI131146:WMJ131148 WWE131146:WWF131148 W196682:X196684 JS196682:JT196684 TO196682:TP196684 ADK196682:ADL196684 ANG196682:ANH196684 AXC196682:AXD196684 BGY196682:BGZ196684 BQU196682:BQV196684 CAQ196682:CAR196684 CKM196682:CKN196684 CUI196682:CUJ196684 DEE196682:DEF196684 DOA196682:DOB196684 DXW196682:DXX196684 EHS196682:EHT196684 ERO196682:ERP196684 FBK196682:FBL196684 FLG196682:FLH196684 FVC196682:FVD196684 GEY196682:GEZ196684 GOU196682:GOV196684 GYQ196682:GYR196684 HIM196682:HIN196684 HSI196682:HSJ196684 ICE196682:ICF196684 IMA196682:IMB196684 IVW196682:IVX196684 JFS196682:JFT196684 JPO196682:JPP196684 JZK196682:JZL196684 KJG196682:KJH196684 KTC196682:KTD196684 LCY196682:LCZ196684 LMU196682:LMV196684 LWQ196682:LWR196684 MGM196682:MGN196684 MQI196682:MQJ196684 NAE196682:NAF196684 NKA196682:NKB196684 NTW196682:NTX196684 ODS196682:ODT196684 ONO196682:ONP196684 OXK196682:OXL196684 PHG196682:PHH196684 PRC196682:PRD196684 QAY196682:QAZ196684 QKU196682:QKV196684 QUQ196682:QUR196684 REM196682:REN196684 ROI196682:ROJ196684 RYE196682:RYF196684 SIA196682:SIB196684 SRW196682:SRX196684 TBS196682:TBT196684 TLO196682:TLP196684 TVK196682:TVL196684 UFG196682:UFH196684 UPC196682:UPD196684 UYY196682:UYZ196684 VIU196682:VIV196684 VSQ196682:VSR196684 WCM196682:WCN196684 WMI196682:WMJ196684 WWE196682:WWF196684 W262218:X262220 JS262218:JT262220 TO262218:TP262220 ADK262218:ADL262220 ANG262218:ANH262220 AXC262218:AXD262220 BGY262218:BGZ262220 BQU262218:BQV262220 CAQ262218:CAR262220 CKM262218:CKN262220 CUI262218:CUJ262220 DEE262218:DEF262220 DOA262218:DOB262220 DXW262218:DXX262220 EHS262218:EHT262220 ERO262218:ERP262220 FBK262218:FBL262220 FLG262218:FLH262220 FVC262218:FVD262220 GEY262218:GEZ262220 GOU262218:GOV262220 GYQ262218:GYR262220 HIM262218:HIN262220 HSI262218:HSJ262220 ICE262218:ICF262220 IMA262218:IMB262220 IVW262218:IVX262220 JFS262218:JFT262220 JPO262218:JPP262220 JZK262218:JZL262220 KJG262218:KJH262220 KTC262218:KTD262220 LCY262218:LCZ262220 LMU262218:LMV262220 LWQ262218:LWR262220 MGM262218:MGN262220 MQI262218:MQJ262220 NAE262218:NAF262220 NKA262218:NKB262220 NTW262218:NTX262220 ODS262218:ODT262220 ONO262218:ONP262220 OXK262218:OXL262220 PHG262218:PHH262220 PRC262218:PRD262220 QAY262218:QAZ262220 QKU262218:QKV262220 QUQ262218:QUR262220 REM262218:REN262220 ROI262218:ROJ262220 RYE262218:RYF262220 SIA262218:SIB262220 SRW262218:SRX262220 TBS262218:TBT262220 TLO262218:TLP262220 TVK262218:TVL262220 UFG262218:UFH262220 UPC262218:UPD262220 UYY262218:UYZ262220 VIU262218:VIV262220 VSQ262218:VSR262220 WCM262218:WCN262220 WMI262218:WMJ262220 WWE262218:WWF262220 W327754:X327756 JS327754:JT327756 TO327754:TP327756 ADK327754:ADL327756 ANG327754:ANH327756 AXC327754:AXD327756 BGY327754:BGZ327756 BQU327754:BQV327756 CAQ327754:CAR327756 CKM327754:CKN327756 CUI327754:CUJ327756 DEE327754:DEF327756 DOA327754:DOB327756 DXW327754:DXX327756 EHS327754:EHT327756 ERO327754:ERP327756 FBK327754:FBL327756 FLG327754:FLH327756 FVC327754:FVD327756 GEY327754:GEZ327756 GOU327754:GOV327756 GYQ327754:GYR327756 HIM327754:HIN327756 HSI327754:HSJ327756 ICE327754:ICF327756 IMA327754:IMB327756 IVW327754:IVX327756 JFS327754:JFT327756 JPO327754:JPP327756 JZK327754:JZL327756 KJG327754:KJH327756 KTC327754:KTD327756 LCY327754:LCZ327756 LMU327754:LMV327756 LWQ327754:LWR327756 MGM327754:MGN327756 MQI327754:MQJ327756 NAE327754:NAF327756 NKA327754:NKB327756 NTW327754:NTX327756 ODS327754:ODT327756 ONO327754:ONP327756 OXK327754:OXL327756 PHG327754:PHH327756 PRC327754:PRD327756 QAY327754:QAZ327756 QKU327754:QKV327756 QUQ327754:QUR327756 REM327754:REN327756 ROI327754:ROJ327756 RYE327754:RYF327756 SIA327754:SIB327756 SRW327754:SRX327756 TBS327754:TBT327756 TLO327754:TLP327756 TVK327754:TVL327756 UFG327754:UFH327756 UPC327754:UPD327756 UYY327754:UYZ327756 VIU327754:VIV327756 VSQ327754:VSR327756 WCM327754:WCN327756 WMI327754:WMJ327756 WWE327754:WWF327756 W393290:X393292 JS393290:JT393292 TO393290:TP393292 ADK393290:ADL393292 ANG393290:ANH393292 AXC393290:AXD393292 BGY393290:BGZ393292 BQU393290:BQV393292 CAQ393290:CAR393292 CKM393290:CKN393292 CUI393290:CUJ393292 DEE393290:DEF393292 DOA393290:DOB393292 DXW393290:DXX393292 EHS393290:EHT393292 ERO393290:ERP393292 FBK393290:FBL393292 FLG393290:FLH393292 FVC393290:FVD393292 GEY393290:GEZ393292 GOU393290:GOV393292 GYQ393290:GYR393292 HIM393290:HIN393292 HSI393290:HSJ393292 ICE393290:ICF393292 IMA393290:IMB393292 IVW393290:IVX393292 JFS393290:JFT393292 JPO393290:JPP393292 JZK393290:JZL393292 KJG393290:KJH393292 KTC393290:KTD393292 LCY393290:LCZ393292 LMU393290:LMV393292 LWQ393290:LWR393292 MGM393290:MGN393292 MQI393290:MQJ393292 NAE393290:NAF393292 NKA393290:NKB393292 NTW393290:NTX393292 ODS393290:ODT393292 ONO393290:ONP393292 OXK393290:OXL393292 PHG393290:PHH393292 PRC393290:PRD393292 QAY393290:QAZ393292 QKU393290:QKV393292 QUQ393290:QUR393292 REM393290:REN393292 ROI393290:ROJ393292 RYE393290:RYF393292 SIA393290:SIB393292 SRW393290:SRX393292 TBS393290:TBT393292 TLO393290:TLP393292 TVK393290:TVL393292 UFG393290:UFH393292 UPC393290:UPD393292 UYY393290:UYZ393292 VIU393290:VIV393292 VSQ393290:VSR393292 WCM393290:WCN393292 WMI393290:WMJ393292 WWE393290:WWF393292 W458826:X458828 JS458826:JT458828 TO458826:TP458828 ADK458826:ADL458828 ANG458826:ANH458828 AXC458826:AXD458828 BGY458826:BGZ458828 BQU458826:BQV458828 CAQ458826:CAR458828 CKM458826:CKN458828 CUI458826:CUJ458828 DEE458826:DEF458828 DOA458826:DOB458828 DXW458826:DXX458828 EHS458826:EHT458828 ERO458826:ERP458828 FBK458826:FBL458828 FLG458826:FLH458828 FVC458826:FVD458828 GEY458826:GEZ458828 GOU458826:GOV458828 GYQ458826:GYR458828 HIM458826:HIN458828 HSI458826:HSJ458828 ICE458826:ICF458828 IMA458826:IMB458828 IVW458826:IVX458828 JFS458826:JFT458828 JPO458826:JPP458828 JZK458826:JZL458828 KJG458826:KJH458828 KTC458826:KTD458828 LCY458826:LCZ458828 LMU458826:LMV458828 LWQ458826:LWR458828 MGM458826:MGN458828 MQI458826:MQJ458828 NAE458826:NAF458828 NKA458826:NKB458828 NTW458826:NTX458828 ODS458826:ODT458828 ONO458826:ONP458828 OXK458826:OXL458828 PHG458826:PHH458828 PRC458826:PRD458828 QAY458826:QAZ458828 QKU458826:QKV458828 QUQ458826:QUR458828 REM458826:REN458828 ROI458826:ROJ458828 RYE458826:RYF458828 SIA458826:SIB458828 SRW458826:SRX458828 TBS458826:TBT458828 TLO458826:TLP458828 TVK458826:TVL458828 UFG458826:UFH458828 UPC458826:UPD458828 UYY458826:UYZ458828 VIU458826:VIV458828 VSQ458826:VSR458828 WCM458826:WCN458828 WMI458826:WMJ458828 WWE458826:WWF458828 W524362:X524364 JS524362:JT524364 TO524362:TP524364 ADK524362:ADL524364 ANG524362:ANH524364 AXC524362:AXD524364 BGY524362:BGZ524364 BQU524362:BQV524364 CAQ524362:CAR524364 CKM524362:CKN524364 CUI524362:CUJ524364 DEE524362:DEF524364 DOA524362:DOB524364 DXW524362:DXX524364 EHS524362:EHT524364 ERO524362:ERP524364 FBK524362:FBL524364 FLG524362:FLH524364 FVC524362:FVD524364 GEY524362:GEZ524364 GOU524362:GOV524364 GYQ524362:GYR524364 HIM524362:HIN524364 HSI524362:HSJ524364 ICE524362:ICF524364 IMA524362:IMB524364 IVW524362:IVX524364 JFS524362:JFT524364 JPO524362:JPP524364 JZK524362:JZL524364 KJG524362:KJH524364 KTC524362:KTD524364 LCY524362:LCZ524364 LMU524362:LMV524364 LWQ524362:LWR524364 MGM524362:MGN524364 MQI524362:MQJ524364 NAE524362:NAF524364 NKA524362:NKB524364 NTW524362:NTX524364 ODS524362:ODT524364 ONO524362:ONP524364 OXK524362:OXL524364 PHG524362:PHH524364 PRC524362:PRD524364 QAY524362:QAZ524364 QKU524362:QKV524364 QUQ524362:QUR524364 REM524362:REN524364 ROI524362:ROJ524364 RYE524362:RYF524364 SIA524362:SIB524364 SRW524362:SRX524364 TBS524362:TBT524364 TLO524362:TLP524364 TVK524362:TVL524364 UFG524362:UFH524364 UPC524362:UPD524364 UYY524362:UYZ524364 VIU524362:VIV524364 VSQ524362:VSR524364 WCM524362:WCN524364 WMI524362:WMJ524364 WWE524362:WWF524364 W589898:X589900 JS589898:JT589900 TO589898:TP589900 ADK589898:ADL589900 ANG589898:ANH589900 AXC589898:AXD589900 BGY589898:BGZ589900 BQU589898:BQV589900 CAQ589898:CAR589900 CKM589898:CKN589900 CUI589898:CUJ589900 DEE589898:DEF589900 DOA589898:DOB589900 DXW589898:DXX589900 EHS589898:EHT589900 ERO589898:ERP589900 FBK589898:FBL589900 FLG589898:FLH589900 FVC589898:FVD589900 GEY589898:GEZ589900 GOU589898:GOV589900 GYQ589898:GYR589900 HIM589898:HIN589900 HSI589898:HSJ589900 ICE589898:ICF589900 IMA589898:IMB589900 IVW589898:IVX589900 JFS589898:JFT589900 JPO589898:JPP589900 JZK589898:JZL589900 KJG589898:KJH589900 KTC589898:KTD589900 LCY589898:LCZ589900 LMU589898:LMV589900 LWQ589898:LWR589900 MGM589898:MGN589900 MQI589898:MQJ589900 NAE589898:NAF589900 NKA589898:NKB589900 NTW589898:NTX589900 ODS589898:ODT589900 ONO589898:ONP589900 OXK589898:OXL589900 PHG589898:PHH589900 PRC589898:PRD589900 QAY589898:QAZ589900 QKU589898:QKV589900 QUQ589898:QUR589900 REM589898:REN589900 ROI589898:ROJ589900 RYE589898:RYF589900 SIA589898:SIB589900 SRW589898:SRX589900 TBS589898:TBT589900 TLO589898:TLP589900 TVK589898:TVL589900 UFG589898:UFH589900 UPC589898:UPD589900 UYY589898:UYZ589900 VIU589898:VIV589900 VSQ589898:VSR589900 WCM589898:WCN589900 WMI589898:WMJ589900 WWE589898:WWF589900 W655434:X655436 JS655434:JT655436 TO655434:TP655436 ADK655434:ADL655436 ANG655434:ANH655436 AXC655434:AXD655436 BGY655434:BGZ655436 BQU655434:BQV655436 CAQ655434:CAR655436 CKM655434:CKN655436 CUI655434:CUJ655436 DEE655434:DEF655436 DOA655434:DOB655436 DXW655434:DXX655436 EHS655434:EHT655436 ERO655434:ERP655436 FBK655434:FBL655436 FLG655434:FLH655436 FVC655434:FVD655436 GEY655434:GEZ655436 GOU655434:GOV655436 GYQ655434:GYR655436 HIM655434:HIN655436 HSI655434:HSJ655436 ICE655434:ICF655436 IMA655434:IMB655436 IVW655434:IVX655436 JFS655434:JFT655436 JPO655434:JPP655436 JZK655434:JZL655436 KJG655434:KJH655436 KTC655434:KTD655436 LCY655434:LCZ655436 LMU655434:LMV655436 LWQ655434:LWR655436 MGM655434:MGN655436 MQI655434:MQJ655436 NAE655434:NAF655436 NKA655434:NKB655436 NTW655434:NTX655436 ODS655434:ODT655436 ONO655434:ONP655436 OXK655434:OXL655436 PHG655434:PHH655436 PRC655434:PRD655436 QAY655434:QAZ655436 QKU655434:QKV655436 QUQ655434:QUR655436 REM655434:REN655436 ROI655434:ROJ655436 RYE655434:RYF655436 SIA655434:SIB655436 SRW655434:SRX655436 TBS655434:TBT655436 TLO655434:TLP655436 TVK655434:TVL655436 UFG655434:UFH655436 UPC655434:UPD655436 UYY655434:UYZ655436 VIU655434:VIV655436 VSQ655434:VSR655436 WCM655434:WCN655436 WMI655434:WMJ655436 WWE655434:WWF655436 W720970:X720972 JS720970:JT720972 TO720970:TP720972 ADK720970:ADL720972 ANG720970:ANH720972 AXC720970:AXD720972 BGY720970:BGZ720972 BQU720970:BQV720972 CAQ720970:CAR720972 CKM720970:CKN720972 CUI720970:CUJ720972 DEE720970:DEF720972 DOA720970:DOB720972 DXW720970:DXX720972 EHS720970:EHT720972 ERO720970:ERP720972 FBK720970:FBL720972 FLG720970:FLH720972 FVC720970:FVD720972 GEY720970:GEZ720972 GOU720970:GOV720972 GYQ720970:GYR720972 HIM720970:HIN720972 HSI720970:HSJ720972 ICE720970:ICF720972 IMA720970:IMB720972 IVW720970:IVX720972 JFS720970:JFT720972 JPO720970:JPP720972 JZK720970:JZL720972 KJG720970:KJH720972 KTC720970:KTD720972 LCY720970:LCZ720972 LMU720970:LMV720972 LWQ720970:LWR720972 MGM720970:MGN720972 MQI720970:MQJ720972 NAE720970:NAF720972 NKA720970:NKB720972 NTW720970:NTX720972 ODS720970:ODT720972 ONO720970:ONP720972 OXK720970:OXL720972 PHG720970:PHH720972 PRC720970:PRD720972 QAY720970:QAZ720972 QKU720970:QKV720972 QUQ720970:QUR720972 REM720970:REN720972 ROI720970:ROJ720972 RYE720970:RYF720972 SIA720970:SIB720972 SRW720970:SRX720972 TBS720970:TBT720972 TLO720970:TLP720972 TVK720970:TVL720972 UFG720970:UFH720972 UPC720970:UPD720972 UYY720970:UYZ720972 VIU720970:VIV720972 VSQ720970:VSR720972 WCM720970:WCN720972 WMI720970:WMJ720972 WWE720970:WWF720972 W786506:X786508 JS786506:JT786508 TO786506:TP786508 ADK786506:ADL786508 ANG786506:ANH786508 AXC786506:AXD786508 BGY786506:BGZ786508 BQU786506:BQV786508 CAQ786506:CAR786508 CKM786506:CKN786508 CUI786506:CUJ786508 DEE786506:DEF786508 DOA786506:DOB786508 DXW786506:DXX786508 EHS786506:EHT786508 ERO786506:ERP786508 FBK786506:FBL786508 FLG786506:FLH786508 FVC786506:FVD786508 GEY786506:GEZ786508 GOU786506:GOV786508 GYQ786506:GYR786508 HIM786506:HIN786508 HSI786506:HSJ786508 ICE786506:ICF786508 IMA786506:IMB786508 IVW786506:IVX786508 JFS786506:JFT786508 JPO786506:JPP786508 JZK786506:JZL786508 KJG786506:KJH786508 KTC786506:KTD786508 LCY786506:LCZ786508 LMU786506:LMV786508 LWQ786506:LWR786508 MGM786506:MGN786508 MQI786506:MQJ786508 NAE786506:NAF786508 NKA786506:NKB786508 NTW786506:NTX786508 ODS786506:ODT786508 ONO786506:ONP786508 OXK786506:OXL786508 PHG786506:PHH786508 PRC786506:PRD786508 QAY786506:QAZ786508 QKU786506:QKV786508 QUQ786506:QUR786508 REM786506:REN786508 ROI786506:ROJ786508 RYE786506:RYF786508 SIA786506:SIB786508 SRW786506:SRX786508 TBS786506:TBT786508 TLO786506:TLP786508 TVK786506:TVL786508 UFG786506:UFH786508 UPC786506:UPD786508 UYY786506:UYZ786508 VIU786506:VIV786508 VSQ786506:VSR786508 WCM786506:WCN786508 WMI786506:WMJ786508 WWE786506:WWF786508 W852042:X852044 JS852042:JT852044 TO852042:TP852044 ADK852042:ADL852044 ANG852042:ANH852044 AXC852042:AXD852044 BGY852042:BGZ852044 BQU852042:BQV852044 CAQ852042:CAR852044 CKM852042:CKN852044 CUI852042:CUJ852044 DEE852042:DEF852044 DOA852042:DOB852044 DXW852042:DXX852044 EHS852042:EHT852044 ERO852042:ERP852044 FBK852042:FBL852044 FLG852042:FLH852044 FVC852042:FVD852044 GEY852042:GEZ852044 GOU852042:GOV852044 GYQ852042:GYR852044 HIM852042:HIN852044 HSI852042:HSJ852044 ICE852042:ICF852044 IMA852042:IMB852044 IVW852042:IVX852044 JFS852042:JFT852044 JPO852042:JPP852044 JZK852042:JZL852044 KJG852042:KJH852044 KTC852042:KTD852044 LCY852042:LCZ852044 LMU852042:LMV852044 LWQ852042:LWR852044 MGM852042:MGN852044 MQI852042:MQJ852044 NAE852042:NAF852044 NKA852042:NKB852044 NTW852042:NTX852044 ODS852042:ODT852044 ONO852042:ONP852044 OXK852042:OXL852044 PHG852042:PHH852044 PRC852042:PRD852044 QAY852042:QAZ852044 QKU852042:QKV852044 QUQ852042:QUR852044 REM852042:REN852044 ROI852042:ROJ852044 RYE852042:RYF852044 SIA852042:SIB852044 SRW852042:SRX852044 TBS852042:TBT852044 TLO852042:TLP852044 TVK852042:TVL852044 UFG852042:UFH852044 UPC852042:UPD852044 UYY852042:UYZ852044 VIU852042:VIV852044 VSQ852042:VSR852044 WCM852042:WCN852044 WMI852042:WMJ852044 WWE852042:WWF852044 W917578:X917580 JS917578:JT917580 TO917578:TP917580 ADK917578:ADL917580 ANG917578:ANH917580 AXC917578:AXD917580 BGY917578:BGZ917580 BQU917578:BQV917580 CAQ917578:CAR917580 CKM917578:CKN917580 CUI917578:CUJ917580 DEE917578:DEF917580 DOA917578:DOB917580 DXW917578:DXX917580 EHS917578:EHT917580 ERO917578:ERP917580 FBK917578:FBL917580 FLG917578:FLH917580 FVC917578:FVD917580 GEY917578:GEZ917580 GOU917578:GOV917580 GYQ917578:GYR917580 HIM917578:HIN917580 HSI917578:HSJ917580 ICE917578:ICF917580 IMA917578:IMB917580 IVW917578:IVX917580 JFS917578:JFT917580 JPO917578:JPP917580 JZK917578:JZL917580 KJG917578:KJH917580 KTC917578:KTD917580 LCY917578:LCZ917580 LMU917578:LMV917580 LWQ917578:LWR917580 MGM917578:MGN917580 MQI917578:MQJ917580 NAE917578:NAF917580 NKA917578:NKB917580 NTW917578:NTX917580 ODS917578:ODT917580 ONO917578:ONP917580 OXK917578:OXL917580 PHG917578:PHH917580 PRC917578:PRD917580 QAY917578:QAZ917580 QKU917578:QKV917580 QUQ917578:QUR917580 REM917578:REN917580 ROI917578:ROJ917580 RYE917578:RYF917580 SIA917578:SIB917580 SRW917578:SRX917580 TBS917578:TBT917580 TLO917578:TLP917580 TVK917578:TVL917580 UFG917578:UFH917580 UPC917578:UPD917580 UYY917578:UYZ917580 VIU917578:VIV917580 VSQ917578:VSR917580 WCM917578:WCN917580 WMI917578:WMJ917580 WWE917578:WWF917580 W983114:X983116 JS983114:JT983116 TO983114:TP983116 ADK983114:ADL983116 ANG983114:ANH983116 AXC983114:AXD983116 BGY983114:BGZ983116 BQU983114:BQV983116 CAQ983114:CAR983116 CKM983114:CKN983116 CUI983114:CUJ983116 DEE983114:DEF983116 DOA983114:DOB983116 DXW983114:DXX983116 EHS983114:EHT983116 ERO983114:ERP983116 FBK983114:FBL983116 FLG983114:FLH983116 FVC983114:FVD983116 GEY983114:GEZ983116 GOU983114:GOV983116 GYQ983114:GYR983116 HIM983114:HIN983116 HSI983114:HSJ983116 ICE983114:ICF983116 IMA983114:IMB983116 IVW983114:IVX983116 JFS983114:JFT983116 JPO983114:JPP983116 JZK983114:JZL983116 KJG983114:KJH983116 KTC983114:KTD983116 LCY983114:LCZ983116 LMU983114:LMV983116 LWQ983114:LWR983116 MGM983114:MGN983116 MQI983114:MQJ983116 NAE983114:NAF983116 NKA983114:NKB983116 NTW983114:NTX983116 ODS983114:ODT983116 ONO983114:ONP983116 OXK983114:OXL983116 PHG983114:PHH983116 PRC983114:PRD983116 QAY983114:QAZ983116 QKU983114:QKV983116 QUQ983114:QUR983116 REM983114:REN983116 ROI983114:ROJ983116 RYE983114:RYF983116 SIA983114:SIB983116 SRW983114:SRX983116 TBS983114:TBT983116 TLO983114:TLP983116 TVK983114:TVL983116 UFG983114:UFH983116 UPC983114:UPD983116 UYY983114:UYZ983116 VIU983114:VIV983116 VSQ983114:VSR983116 WCM983114:WCN983116 WMI983114:WMJ983116 WWE983114:WWF983116"/>
    <dataValidation type="list" errorStyle="information" allowBlank="1" showInputMessage="1" showErrorMessage="1" sqref="K69:AH69 JG69:KD69 TC69:TZ69 ACY69:ADV69 AMU69:ANR69 AWQ69:AXN69 BGM69:BHJ69 BQI69:BRF69 CAE69:CBB69 CKA69:CKX69 CTW69:CUT69 DDS69:DEP69 DNO69:DOL69 DXK69:DYH69 EHG69:EID69 ERC69:ERZ69 FAY69:FBV69 FKU69:FLR69 FUQ69:FVN69 GEM69:GFJ69 GOI69:GPF69 GYE69:GZB69 HIA69:HIX69 HRW69:HST69 IBS69:ICP69 ILO69:IML69 IVK69:IWH69 JFG69:JGD69 JPC69:JPZ69 JYY69:JZV69 KIU69:KJR69 KSQ69:KTN69 LCM69:LDJ69 LMI69:LNF69 LWE69:LXB69 MGA69:MGX69 MPW69:MQT69 MZS69:NAP69 NJO69:NKL69 NTK69:NUH69 ODG69:OED69 ONC69:ONZ69 OWY69:OXV69 PGU69:PHR69 PQQ69:PRN69 QAM69:QBJ69 QKI69:QLF69 QUE69:QVB69 REA69:REX69 RNW69:ROT69 RXS69:RYP69 SHO69:SIL69 SRK69:SSH69 TBG69:TCD69 TLC69:TLZ69 TUY69:TVV69 UEU69:UFR69 UOQ69:UPN69 UYM69:UZJ69 VII69:VJF69 VSE69:VTB69 WCA69:WCX69 WLW69:WMT69 WVS69:WWP69 K65605:AH65605 JG65605:KD65605 TC65605:TZ65605 ACY65605:ADV65605 AMU65605:ANR65605 AWQ65605:AXN65605 BGM65605:BHJ65605 BQI65605:BRF65605 CAE65605:CBB65605 CKA65605:CKX65605 CTW65605:CUT65605 DDS65605:DEP65605 DNO65605:DOL65605 DXK65605:DYH65605 EHG65605:EID65605 ERC65605:ERZ65605 FAY65605:FBV65605 FKU65605:FLR65605 FUQ65605:FVN65605 GEM65605:GFJ65605 GOI65605:GPF65605 GYE65605:GZB65605 HIA65605:HIX65605 HRW65605:HST65605 IBS65605:ICP65605 ILO65605:IML65605 IVK65605:IWH65605 JFG65605:JGD65605 JPC65605:JPZ65605 JYY65605:JZV65605 KIU65605:KJR65605 KSQ65605:KTN65605 LCM65605:LDJ65605 LMI65605:LNF65605 LWE65605:LXB65605 MGA65605:MGX65605 MPW65605:MQT65605 MZS65605:NAP65605 NJO65605:NKL65605 NTK65605:NUH65605 ODG65605:OED65605 ONC65605:ONZ65605 OWY65605:OXV65605 PGU65605:PHR65605 PQQ65605:PRN65605 QAM65605:QBJ65605 QKI65605:QLF65605 QUE65605:QVB65605 REA65605:REX65605 RNW65605:ROT65605 RXS65605:RYP65605 SHO65605:SIL65605 SRK65605:SSH65605 TBG65605:TCD65605 TLC65605:TLZ65605 TUY65605:TVV65605 UEU65605:UFR65605 UOQ65605:UPN65605 UYM65605:UZJ65605 VII65605:VJF65605 VSE65605:VTB65605 WCA65605:WCX65605 WLW65605:WMT65605 WVS65605:WWP65605 K131141:AH131141 JG131141:KD131141 TC131141:TZ131141 ACY131141:ADV131141 AMU131141:ANR131141 AWQ131141:AXN131141 BGM131141:BHJ131141 BQI131141:BRF131141 CAE131141:CBB131141 CKA131141:CKX131141 CTW131141:CUT131141 DDS131141:DEP131141 DNO131141:DOL131141 DXK131141:DYH131141 EHG131141:EID131141 ERC131141:ERZ131141 FAY131141:FBV131141 FKU131141:FLR131141 FUQ131141:FVN131141 GEM131141:GFJ131141 GOI131141:GPF131141 GYE131141:GZB131141 HIA131141:HIX131141 HRW131141:HST131141 IBS131141:ICP131141 ILO131141:IML131141 IVK131141:IWH131141 JFG131141:JGD131141 JPC131141:JPZ131141 JYY131141:JZV131141 KIU131141:KJR131141 KSQ131141:KTN131141 LCM131141:LDJ131141 LMI131141:LNF131141 LWE131141:LXB131141 MGA131141:MGX131141 MPW131141:MQT131141 MZS131141:NAP131141 NJO131141:NKL131141 NTK131141:NUH131141 ODG131141:OED131141 ONC131141:ONZ131141 OWY131141:OXV131141 PGU131141:PHR131141 PQQ131141:PRN131141 QAM131141:QBJ131141 QKI131141:QLF131141 QUE131141:QVB131141 REA131141:REX131141 RNW131141:ROT131141 RXS131141:RYP131141 SHO131141:SIL131141 SRK131141:SSH131141 TBG131141:TCD131141 TLC131141:TLZ131141 TUY131141:TVV131141 UEU131141:UFR131141 UOQ131141:UPN131141 UYM131141:UZJ131141 VII131141:VJF131141 VSE131141:VTB131141 WCA131141:WCX131141 WLW131141:WMT131141 WVS131141:WWP131141 K196677:AH196677 JG196677:KD196677 TC196677:TZ196677 ACY196677:ADV196677 AMU196677:ANR196677 AWQ196677:AXN196677 BGM196677:BHJ196677 BQI196677:BRF196677 CAE196677:CBB196677 CKA196677:CKX196677 CTW196677:CUT196677 DDS196677:DEP196677 DNO196677:DOL196677 DXK196677:DYH196677 EHG196677:EID196677 ERC196677:ERZ196677 FAY196677:FBV196677 FKU196677:FLR196677 FUQ196677:FVN196677 GEM196677:GFJ196677 GOI196677:GPF196677 GYE196677:GZB196677 HIA196677:HIX196677 HRW196677:HST196677 IBS196677:ICP196677 ILO196677:IML196677 IVK196677:IWH196677 JFG196677:JGD196677 JPC196677:JPZ196677 JYY196677:JZV196677 KIU196677:KJR196677 KSQ196677:KTN196677 LCM196677:LDJ196677 LMI196677:LNF196677 LWE196677:LXB196677 MGA196677:MGX196677 MPW196677:MQT196677 MZS196677:NAP196677 NJO196677:NKL196677 NTK196677:NUH196677 ODG196677:OED196677 ONC196677:ONZ196677 OWY196677:OXV196677 PGU196677:PHR196677 PQQ196677:PRN196677 QAM196677:QBJ196677 QKI196677:QLF196677 QUE196677:QVB196677 REA196677:REX196677 RNW196677:ROT196677 RXS196677:RYP196677 SHO196677:SIL196677 SRK196677:SSH196677 TBG196677:TCD196677 TLC196677:TLZ196677 TUY196677:TVV196677 UEU196677:UFR196677 UOQ196677:UPN196677 UYM196677:UZJ196677 VII196677:VJF196677 VSE196677:VTB196677 WCA196677:WCX196677 WLW196677:WMT196677 WVS196677:WWP196677 K262213:AH262213 JG262213:KD262213 TC262213:TZ262213 ACY262213:ADV262213 AMU262213:ANR262213 AWQ262213:AXN262213 BGM262213:BHJ262213 BQI262213:BRF262213 CAE262213:CBB262213 CKA262213:CKX262213 CTW262213:CUT262213 DDS262213:DEP262213 DNO262213:DOL262213 DXK262213:DYH262213 EHG262213:EID262213 ERC262213:ERZ262213 FAY262213:FBV262213 FKU262213:FLR262213 FUQ262213:FVN262213 GEM262213:GFJ262213 GOI262213:GPF262213 GYE262213:GZB262213 HIA262213:HIX262213 HRW262213:HST262213 IBS262213:ICP262213 ILO262213:IML262213 IVK262213:IWH262213 JFG262213:JGD262213 JPC262213:JPZ262213 JYY262213:JZV262213 KIU262213:KJR262213 KSQ262213:KTN262213 LCM262213:LDJ262213 LMI262213:LNF262213 LWE262213:LXB262213 MGA262213:MGX262213 MPW262213:MQT262213 MZS262213:NAP262213 NJO262213:NKL262213 NTK262213:NUH262213 ODG262213:OED262213 ONC262213:ONZ262213 OWY262213:OXV262213 PGU262213:PHR262213 PQQ262213:PRN262213 QAM262213:QBJ262213 QKI262213:QLF262213 QUE262213:QVB262213 REA262213:REX262213 RNW262213:ROT262213 RXS262213:RYP262213 SHO262213:SIL262213 SRK262213:SSH262213 TBG262213:TCD262213 TLC262213:TLZ262213 TUY262213:TVV262213 UEU262213:UFR262213 UOQ262213:UPN262213 UYM262213:UZJ262213 VII262213:VJF262213 VSE262213:VTB262213 WCA262213:WCX262213 WLW262213:WMT262213 WVS262213:WWP262213 K327749:AH327749 JG327749:KD327749 TC327749:TZ327749 ACY327749:ADV327749 AMU327749:ANR327749 AWQ327749:AXN327749 BGM327749:BHJ327749 BQI327749:BRF327749 CAE327749:CBB327749 CKA327749:CKX327749 CTW327749:CUT327749 DDS327749:DEP327749 DNO327749:DOL327749 DXK327749:DYH327749 EHG327749:EID327749 ERC327749:ERZ327749 FAY327749:FBV327749 FKU327749:FLR327749 FUQ327749:FVN327749 GEM327749:GFJ327749 GOI327749:GPF327749 GYE327749:GZB327749 HIA327749:HIX327749 HRW327749:HST327749 IBS327749:ICP327749 ILO327749:IML327749 IVK327749:IWH327749 JFG327749:JGD327749 JPC327749:JPZ327749 JYY327749:JZV327749 KIU327749:KJR327749 KSQ327749:KTN327749 LCM327749:LDJ327749 LMI327749:LNF327749 LWE327749:LXB327749 MGA327749:MGX327749 MPW327749:MQT327749 MZS327749:NAP327749 NJO327749:NKL327749 NTK327749:NUH327749 ODG327749:OED327749 ONC327749:ONZ327749 OWY327749:OXV327749 PGU327749:PHR327749 PQQ327749:PRN327749 QAM327749:QBJ327749 QKI327749:QLF327749 QUE327749:QVB327749 REA327749:REX327749 RNW327749:ROT327749 RXS327749:RYP327749 SHO327749:SIL327749 SRK327749:SSH327749 TBG327749:TCD327749 TLC327749:TLZ327749 TUY327749:TVV327749 UEU327749:UFR327749 UOQ327749:UPN327749 UYM327749:UZJ327749 VII327749:VJF327749 VSE327749:VTB327749 WCA327749:WCX327749 WLW327749:WMT327749 WVS327749:WWP327749 K393285:AH393285 JG393285:KD393285 TC393285:TZ393285 ACY393285:ADV393285 AMU393285:ANR393285 AWQ393285:AXN393285 BGM393285:BHJ393285 BQI393285:BRF393285 CAE393285:CBB393285 CKA393285:CKX393285 CTW393285:CUT393285 DDS393285:DEP393285 DNO393285:DOL393285 DXK393285:DYH393285 EHG393285:EID393285 ERC393285:ERZ393285 FAY393285:FBV393285 FKU393285:FLR393285 FUQ393285:FVN393285 GEM393285:GFJ393285 GOI393285:GPF393285 GYE393285:GZB393285 HIA393285:HIX393285 HRW393285:HST393285 IBS393285:ICP393285 ILO393285:IML393285 IVK393285:IWH393285 JFG393285:JGD393285 JPC393285:JPZ393285 JYY393285:JZV393285 KIU393285:KJR393285 KSQ393285:KTN393285 LCM393285:LDJ393285 LMI393285:LNF393285 LWE393285:LXB393285 MGA393285:MGX393285 MPW393285:MQT393285 MZS393285:NAP393285 NJO393285:NKL393285 NTK393285:NUH393285 ODG393285:OED393285 ONC393285:ONZ393285 OWY393285:OXV393285 PGU393285:PHR393285 PQQ393285:PRN393285 QAM393285:QBJ393285 QKI393285:QLF393285 QUE393285:QVB393285 REA393285:REX393285 RNW393285:ROT393285 RXS393285:RYP393285 SHO393285:SIL393285 SRK393285:SSH393285 TBG393285:TCD393285 TLC393285:TLZ393285 TUY393285:TVV393285 UEU393285:UFR393285 UOQ393285:UPN393285 UYM393285:UZJ393285 VII393285:VJF393285 VSE393285:VTB393285 WCA393285:WCX393285 WLW393285:WMT393285 WVS393285:WWP393285 K458821:AH458821 JG458821:KD458821 TC458821:TZ458821 ACY458821:ADV458821 AMU458821:ANR458821 AWQ458821:AXN458821 BGM458821:BHJ458821 BQI458821:BRF458821 CAE458821:CBB458821 CKA458821:CKX458821 CTW458821:CUT458821 DDS458821:DEP458821 DNO458821:DOL458821 DXK458821:DYH458821 EHG458821:EID458821 ERC458821:ERZ458821 FAY458821:FBV458821 FKU458821:FLR458821 FUQ458821:FVN458821 GEM458821:GFJ458821 GOI458821:GPF458821 GYE458821:GZB458821 HIA458821:HIX458821 HRW458821:HST458821 IBS458821:ICP458821 ILO458821:IML458821 IVK458821:IWH458821 JFG458821:JGD458821 JPC458821:JPZ458821 JYY458821:JZV458821 KIU458821:KJR458821 KSQ458821:KTN458821 LCM458821:LDJ458821 LMI458821:LNF458821 LWE458821:LXB458821 MGA458821:MGX458821 MPW458821:MQT458821 MZS458821:NAP458821 NJO458821:NKL458821 NTK458821:NUH458821 ODG458821:OED458821 ONC458821:ONZ458821 OWY458821:OXV458821 PGU458821:PHR458821 PQQ458821:PRN458821 QAM458821:QBJ458821 QKI458821:QLF458821 QUE458821:QVB458821 REA458821:REX458821 RNW458821:ROT458821 RXS458821:RYP458821 SHO458821:SIL458821 SRK458821:SSH458821 TBG458821:TCD458821 TLC458821:TLZ458821 TUY458821:TVV458821 UEU458821:UFR458821 UOQ458821:UPN458821 UYM458821:UZJ458821 VII458821:VJF458821 VSE458821:VTB458821 WCA458821:WCX458821 WLW458821:WMT458821 WVS458821:WWP458821 K524357:AH524357 JG524357:KD524357 TC524357:TZ524357 ACY524357:ADV524357 AMU524357:ANR524357 AWQ524357:AXN524357 BGM524357:BHJ524357 BQI524357:BRF524357 CAE524357:CBB524357 CKA524357:CKX524357 CTW524357:CUT524357 DDS524357:DEP524357 DNO524357:DOL524357 DXK524357:DYH524357 EHG524357:EID524357 ERC524357:ERZ524357 FAY524357:FBV524357 FKU524357:FLR524357 FUQ524357:FVN524357 GEM524357:GFJ524357 GOI524357:GPF524357 GYE524357:GZB524357 HIA524357:HIX524357 HRW524357:HST524357 IBS524357:ICP524357 ILO524357:IML524357 IVK524357:IWH524357 JFG524357:JGD524357 JPC524357:JPZ524357 JYY524357:JZV524357 KIU524357:KJR524357 KSQ524357:KTN524357 LCM524357:LDJ524357 LMI524357:LNF524357 LWE524357:LXB524357 MGA524357:MGX524357 MPW524357:MQT524357 MZS524357:NAP524357 NJO524357:NKL524357 NTK524357:NUH524357 ODG524357:OED524357 ONC524357:ONZ524357 OWY524357:OXV524357 PGU524357:PHR524357 PQQ524357:PRN524357 QAM524357:QBJ524357 QKI524357:QLF524357 QUE524357:QVB524357 REA524357:REX524357 RNW524357:ROT524357 RXS524357:RYP524357 SHO524357:SIL524357 SRK524357:SSH524357 TBG524357:TCD524357 TLC524357:TLZ524357 TUY524357:TVV524357 UEU524357:UFR524357 UOQ524357:UPN524357 UYM524357:UZJ524357 VII524357:VJF524357 VSE524357:VTB524357 WCA524357:WCX524357 WLW524357:WMT524357 WVS524357:WWP524357 K589893:AH589893 JG589893:KD589893 TC589893:TZ589893 ACY589893:ADV589893 AMU589893:ANR589893 AWQ589893:AXN589893 BGM589893:BHJ589893 BQI589893:BRF589893 CAE589893:CBB589893 CKA589893:CKX589893 CTW589893:CUT589893 DDS589893:DEP589893 DNO589893:DOL589893 DXK589893:DYH589893 EHG589893:EID589893 ERC589893:ERZ589893 FAY589893:FBV589893 FKU589893:FLR589893 FUQ589893:FVN589893 GEM589893:GFJ589893 GOI589893:GPF589893 GYE589893:GZB589893 HIA589893:HIX589893 HRW589893:HST589893 IBS589893:ICP589893 ILO589893:IML589893 IVK589893:IWH589893 JFG589893:JGD589893 JPC589893:JPZ589893 JYY589893:JZV589893 KIU589893:KJR589893 KSQ589893:KTN589893 LCM589893:LDJ589893 LMI589893:LNF589893 LWE589893:LXB589893 MGA589893:MGX589893 MPW589893:MQT589893 MZS589893:NAP589893 NJO589893:NKL589893 NTK589893:NUH589893 ODG589893:OED589893 ONC589893:ONZ589893 OWY589893:OXV589893 PGU589893:PHR589893 PQQ589893:PRN589893 QAM589893:QBJ589893 QKI589893:QLF589893 QUE589893:QVB589893 REA589893:REX589893 RNW589893:ROT589893 RXS589893:RYP589893 SHO589893:SIL589893 SRK589893:SSH589893 TBG589893:TCD589893 TLC589893:TLZ589893 TUY589893:TVV589893 UEU589893:UFR589893 UOQ589893:UPN589893 UYM589893:UZJ589893 VII589893:VJF589893 VSE589893:VTB589893 WCA589893:WCX589893 WLW589893:WMT589893 WVS589893:WWP589893 K655429:AH655429 JG655429:KD655429 TC655429:TZ655429 ACY655429:ADV655429 AMU655429:ANR655429 AWQ655429:AXN655429 BGM655429:BHJ655429 BQI655429:BRF655429 CAE655429:CBB655429 CKA655429:CKX655429 CTW655429:CUT655429 DDS655429:DEP655429 DNO655429:DOL655429 DXK655429:DYH655429 EHG655429:EID655429 ERC655429:ERZ655429 FAY655429:FBV655429 FKU655429:FLR655429 FUQ655429:FVN655429 GEM655429:GFJ655429 GOI655429:GPF655429 GYE655429:GZB655429 HIA655429:HIX655429 HRW655429:HST655429 IBS655429:ICP655429 ILO655429:IML655429 IVK655429:IWH655429 JFG655429:JGD655429 JPC655429:JPZ655429 JYY655429:JZV655429 KIU655429:KJR655429 KSQ655429:KTN655429 LCM655429:LDJ655429 LMI655429:LNF655429 LWE655429:LXB655429 MGA655429:MGX655429 MPW655429:MQT655429 MZS655429:NAP655429 NJO655429:NKL655429 NTK655429:NUH655429 ODG655429:OED655429 ONC655429:ONZ655429 OWY655429:OXV655429 PGU655429:PHR655429 PQQ655429:PRN655429 QAM655429:QBJ655429 QKI655429:QLF655429 QUE655429:QVB655429 REA655429:REX655429 RNW655429:ROT655429 RXS655429:RYP655429 SHO655429:SIL655429 SRK655429:SSH655429 TBG655429:TCD655429 TLC655429:TLZ655429 TUY655429:TVV655429 UEU655429:UFR655429 UOQ655429:UPN655429 UYM655429:UZJ655429 VII655429:VJF655429 VSE655429:VTB655429 WCA655429:WCX655429 WLW655429:WMT655429 WVS655429:WWP655429 K720965:AH720965 JG720965:KD720965 TC720965:TZ720965 ACY720965:ADV720965 AMU720965:ANR720965 AWQ720965:AXN720965 BGM720965:BHJ720965 BQI720965:BRF720965 CAE720965:CBB720965 CKA720965:CKX720965 CTW720965:CUT720965 DDS720965:DEP720965 DNO720965:DOL720965 DXK720965:DYH720965 EHG720965:EID720965 ERC720965:ERZ720965 FAY720965:FBV720965 FKU720965:FLR720965 FUQ720965:FVN720965 GEM720965:GFJ720965 GOI720965:GPF720965 GYE720965:GZB720965 HIA720965:HIX720965 HRW720965:HST720965 IBS720965:ICP720965 ILO720965:IML720965 IVK720965:IWH720965 JFG720965:JGD720965 JPC720965:JPZ720965 JYY720965:JZV720965 KIU720965:KJR720965 KSQ720965:KTN720965 LCM720965:LDJ720965 LMI720965:LNF720965 LWE720965:LXB720965 MGA720965:MGX720965 MPW720965:MQT720965 MZS720965:NAP720965 NJO720965:NKL720965 NTK720965:NUH720965 ODG720965:OED720965 ONC720965:ONZ720965 OWY720965:OXV720965 PGU720965:PHR720965 PQQ720965:PRN720965 QAM720965:QBJ720965 QKI720965:QLF720965 QUE720965:QVB720965 REA720965:REX720965 RNW720965:ROT720965 RXS720965:RYP720965 SHO720965:SIL720965 SRK720965:SSH720965 TBG720965:TCD720965 TLC720965:TLZ720965 TUY720965:TVV720965 UEU720965:UFR720965 UOQ720965:UPN720965 UYM720965:UZJ720965 VII720965:VJF720965 VSE720965:VTB720965 WCA720965:WCX720965 WLW720965:WMT720965 WVS720965:WWP720965 K786501:AH786501 JG786501:KD786501 TC786501:TZ786501 ACY786501:ADV786501 AMU786501:ANR786501 AWQ786501:AXN786501 BGM786501:BHJ786501 BQI786501:BRF786501 CAE786501:CBB786501 CKA786501:CKX786501 CTW786501:CUT786501 DDS786501:DEP786501 DNO786501:DOL786501 DXK786501:DYH786501 EHG786501:EID786501 ERC786501:ERZ786501 FAY786501:FBV786501 FKU786501:FLR786501 FUQ786501:FVN786501 GEM786501:GFJ786501 GOI786501:GPF786501 GYE786501:GZB786501 HIA786501:HIX786501 HRW786501:HST786501 IBS786501:ICP786501 ILO786501:IML786501 IVK786501:IWH786501 JFG786501:JGD786501 JPC786501:JPZ786501 JYY786501:JZV786501 KIU786501:KJR786501 KSQ786501:KTN786501 LCM786501:LDJ786501 LMI786501:LNF786501 LWE786501:LXB786501 MGA786501:MGX786501 MPW786501:MQT786501 MZS786501:NAP786501 NJO786501:NKL786501 NTK786501:NUH786501 ODG786501:OED786501 ONC786501:ONZ786501 OWY786501:OXV786501 PGU786501:PHR786501 PQQ786501:PRN786501 QAM786501:QBJ786501 QKI786501:QLF786501 QUE786501:QVB786501 REA786501:REX786501 RNW786501:ROT786501 RXS786501:RYP786501 SHO786501:SIL786501 SRK786501:SSH786501 TBG786501:TCD786501 TLC786501:TLZ786501 TUY786501:TVV786501 UEU786501:UFR786501 UOQ786501:UPN786501 UYM786501:UZJ786501 VII786501:VJF786501 VSE786501:VTB786501 WCA786501:WCX786501 WLW786501:WMT786501 WVS786501:WWP786501 K852037:AH852037 JG852037:KD852037 TC852037:TZ852037 ACY852037:ADV852037 AMU852037:ANR852037 AWQ852037:AXN852037 BGM852037:BHJ852037 BQI852037:BRF852037 CAE852037:CBB852037 CKA852037:CKX852037 CTW852037:CUT852037 DDS852037:DEP852037 DNO852037:DOL852037 DXK852037:DYH852037 EHG852037:EID852037 ERC852037:ERZ852037 FAY852037:FBV852037 FKU852037:FLR852037 FUQ852037:FVN852037 GEM852037:GFJ852037 GOI852037:GPF852037 GYE852037:GZB852037 HIA852037:HIX852037 HRW852037:HST852037 IBS852037:ICP852037 ILO852037:IML852037 IVK852037:IWH852037 JFG852037:JGD852037 JPC852037:JPZ852037 JYY852037:JZV852037 KIU852037:KJR852037 KSQ852037:KTN852037 LCM852037:LDJ852037 LMI852037:LNF852037 LWE852037:LXB852037 MGA852037:MGX852037 MPW852037:MQT852037 MZS852037:NAP852037 NJO852037:NKL852037 NTK852037:NUH852037 ODG852037:OED852037 ONC852037:ONZ852037 OWY852037:OXV852037 PGU852037:PHR852037 PQQ852037:PRN852037 QAM852037:QBJ852037 QKI852037:QLF852037 QUE852037:QVB852037 REA852037:REX852037 RNW852037:ROT852037 RXS852037:RYP852037 SHO852037:SIL852037 SRK852037:SSH852037 TBG852037:TCD852037 TLC852037:TLZ852037 TUY852037:TVV852037 UEU852037:UFR852037 UOQ852037:UPN852037 UYM852037:UZJ852037 VII852037:VJF852037 VSE852037:VTB852037 WCA852037:WCX852037 WLW852037:WMT852037 WVS852037:WWP852037 K917573:AH917573 JG917573:KD917573 TC917573:TZ917573 ACY917573:ADV917573 AMU917573:ANR917573 AWQ917573:AXN917573 BGM917573:BHJ917573 BQI917573:BRF917573 CAE917573:CBB917573 CKA917573:CKX917573 CTW917573:CUT917573 DDS917573:DEP917573 DNO917573:DOL917573 DXK917573:DYH917573 EHG917573:EID917573 ERC917573:ERZ917573 FAY917573:FBV917573 FKU917573:FLR917573 FUQ917573:FVN917573 GEM917573:GFJ917573 GOI917573:GPF917573 GYE917573:GZB917573 HIA917573:HIX917573 HRW917573:HST917573 IBS917573:ICP917573 ILO917573:IML917573 IVK917573:IWH917573 JFG917573:JGD917573 JPC917573:JPZ917573 JYY917573:JZV917573 KIU917573:KJR917573 KSQ917573:KTN917573 LCM917573:LDJ917573 LMI917573:LNF917573 LWE917573:LXB917573 MGA917573:MGX917573 MPW917573:MQT917573 MZS917573:NAP917573 NJO917573:NKL917573 NTK917573:NUH917573 ODG917573:OED917573 ONC917573:ONZ917573 OWY917573:OXV917573 PGU917573:PHR917573 PQQ917573:PRN917573 QAM917573:QBJ917573 QKI917573:QLF917573 QUE917573:QVB917573 REA917573:REX917573 RNW917573:ROT917573 RXS917573:RYP917573 SHO917573:SIL917573 SRK917573:SSH917573 TBG917573:TCD917573 TLC917573:TLZ917573 TUY917573:TVV917573 UEU917573:UFR917573 UOQ917573:UPN917573 UYM917573:UZJ917573 VII917573:VJF917573 VSE917573:VTB917573 WCA917573:WCX917573 WLW917573:WMT917573 WVS917573:WWP917573 K983109:AH983109 JG983109:KD983109 TC983109:TZ983109 ACY983109:ADV983109 AMU983109:ANR983109 AWQ983109:AXN983109 BGM983109:BHJ983109 BQI983109:BRF983109 CAE983109:CBB983109 CKA983109:CKX983109 CTW983109:CUT983109 DDS983109:DEP983109 DNO983109:DOL983109 DXK983109:DYH983109 EHG983109:EID983109 ERC983109:ERZ983109 FAY983109:FBV983109 FKU983109:FLR983109 FUQ983109:FVN983109 GEM983109:GFJ983109 GOI983109:GPF983109 GYE983109:GZB983109 HIA983109:HIX983109 HRW983109:HST983109 IBS983109:ICP983109 ILO983109:IML983109 IVK983109:IWH983109 JFG983109:JGD983109 JPC983109:JPZ983109 JYY983109:JZV983109 KIU983109:KJR983109 KSQ983109:KTN983109 LCM983109:LDJ983109 LMI983109:LNF983109 LWE983109:LXB983109 MGA983109:MGX983109 MPW983109:MQT983109 MZS983109:NAP983109 NJO983109:NKL983109 NTK983109:NUH983109 ODG983109:OED983109 ONC983109:ONZ983109 OWY983109:OXV983109 PGU983109:PHR983109 PQQ983109:PRN983109 QAM983109:QBJ983109 QKI983109:QLF983109 QUE983109:QVB983109 REA983109:REX983109 RNW983109:ROT983109 RXS983109:RYP983109 SHO983109:SIL983109 SRK983109:SSH983109 TBG983109:TCD983109 TLC983109:TLZ983109 TUY983109:TVV983109 UEU983109:UFR983109 UOQ983109:UPN983109 UYM983109:UZJ983109 VII983109:VJF983109 VSE983109:VTB983109 WCA983109:WCX983109 WLW983109:WMT983109 WVS983109:WWP983109">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error="栄養士、調理員、事務職員、運転手等の直接処遇職員以外の職員は、(14)以降に記入すること" sqref="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formula1>"　,医師,看護師(保健師),職業指導員,生活支援員,心理判定員,職能判定員,作業療法士,あん摩マッサージ指圧師,介護職員,保育士"</formula1>
    </dataValidation>
    <dataValidation imeMode="halfKatakana" allowBlank="1" showInputMessage="1" showErrorMessage="1" sqref="AE116 KA116 TW116 ADS116 ANO116 AXK116 BHG116 BRC116 CAY116 CKU116 CUQ116 DEM116 DOI116 DYE116 EIA116 ERW116 FBS116 FLO116 FVK116 GFG116 GPC116 GYY116 HIU116 HSQ116 ICM116 IMI116 IWE116 JGA116 JPW116 JZS116 KJO116 KTK116 LDG116 LNC116 LWY116 MGU116 MQQ116 NAM116 NKI116 NUE116 OEA116 ONW116 OXS116 PHO116 PRK116 QBG116 QLC116 QUY116 REU116 ROQ116 RYM116 SII116 SSE116 TCA116 TLW116 TVS116 UFO116 UPK116 UZG116 VJC116 VSY116 WCU116 WMQ116 WWM116 AE65652 KA65652 TW65652 ADS65652 ANO65652 AXK65652 BHG65652 BRC65652 CAY65652 CKU65652 CUQ65652 DEM65652 DOI65652 DYE65652 EIA65652 ERW65652 FBS65652 FLO65652 FVK65652 GFG65652 GPC65652 GYY65652 HIU65652 HSQ65652 ICM65652 IMI65652 IWE65652 JGA65652 JPW65652 JZS65652 KJO65652 KTK65652 LDG65652 LNC65652 LWY65652 MGU65652 MQQ65652 NAM65652 NKI65652 NUE65652 OEA65652 ONW65652 OXS65652 PHO65652 PRK65652 QBG65652 QLC65652 QUY65652 REU65652 ROQ65652 RYM65652 SII65652 SSE65652 TCA65652 TLW65652 TVS65652 UFO65652 UPK65652 UZG65652 VJC65652 VSY65652 WCU65652 WMQ65652 WWM65652 AE131188 KA131188 TW131188 ADS131188 ANO131188 AXK131188 BHG131188 BRC131188 CAY131188 CKU131188 CUQ131188 DEM131188 DOI131188 DYE131188 EIA131188 ERW131188 FBS131188 FLO131188 FVK131188 GFG131188 GPC131188 GYY131188 HIU131188 HSQ131188 ICM131188 IMI131188 IWE131188 JGA131188 JPW131188 JZS131188 KJO131188 KTK131188 LDG131188 LNC131188 LWY131188 MGU131188 MQQ131188 NAM131188 NKI131188 NUE131188 OEA131188 ONW131188 OXS131188 PHO131188 PRK131188 QBG131188 QLC131188 QUY131188 REU131188 ROQ131188 RYM131188 SII131188 SSE131188 TCA131188 TLW131188 TVS131188 UFO131188 UPK131188 UZG131188 VJC131188 VSY131188 WCU131188 WMQ131188 WWM131188 AE196724 KA196724 TW196724 ADS196724 ANO196724 AXK196724 BHG196724 BRC196724 CAY196724 CKU196724 CUQ196724 DEM196724 DOI196724 DYE196724 EIA196724 ERW196724 FBS196724 FLO196724 FVK196724 GFG196724 GPC196724 GYY196724 HIU196724 HSQ196724 ICM196724 IMI196724 IWE196724 JGA196724 JPW196724 JZS196724 KJO196724 KTK196724 LDG196724 LNC196724 LWY196724 MGU196724 MQQ196724 NAM196724 NKI196724 NUE196724 OEA196724 ONW196724 OXS196724 PHO196724 PRK196724 QBG196724 QLC196724 QUY196724 REU196724 ROQ196724 RYM196724 SII196724 SSE196724 TCA196724 TLW196724 TVS196724 UFO196724 UPK196724 UZG196724 VJC196724 VSY196724 WCU196724 WMQ196724 WWM196724 AE262260 KA262260 TW262260 ADS262260 ANO262260 AXK262260 BHG262260 BRC262260 CAY262260 CKU262260 CUQ262260 DEM262260 DOI262260 DYE262260 EIA262260 ERW262260 FBS262260 FLO262260 FVK262260 GFG262260 GPC262260 GYY262260 HIU262260 HSQ262260 ICM262260 IMI262260 IWE262260 JGA262260 JPW262260 JZS262260 KJO262260 KTK262260 LDG262260 LNC262260 LWY262260 MGU262260 MQQ262260 NAM262260 NKI262260 NUE262260 OEA262260 ONW262260 OXS262260 PHO262260 PRK262260 QBG262260 QLC262260 QUY262260 REU262260 ROQ262260 RYM262260 SII262260 SSE262260 TCA262260 TLW262260 TVS262260 UFO262260 UPK262260 UZG262260 VJC262260 VSY262260 WCU262260 WMQ262260 WWM262260 AE327796 KA327796 TW327796 ADS327796 ANO327796 AXK327796 BHG327796 BRC327796 CAY327796 CKU327796 CUQ327796 DEM327796 DOI327796 DYE327796 EIA327796 ERW327796 FBS327796 FLO327796 FVK327796 GFG327796 GPC327796 GYY327796 HIU327796 HSQ327796 ICM327796 IMI327796 IWE327796 JGA327796 JPW327796 JZS327796 KJO327796 KTK327796 LDG327796 LNC327796 LWY327796 MGU327796 MQQ327796 NAM327796 NKI327796 NUE327796 OEA327796 ONW327796 OXS327796 PHO327796 PRK327796 QBG327796 QLC327796 QUY327796 REU327796 ROQ327796 RYM327796 SII327796 SSE327796 TCA327796 TLW327796 TVS327796 UFO327796 UPK327796 UZG327796 VJC327796 VSY327796 WCU327796 WMQ327796 WWM327796 AE393332 KA393332 TW393332 ADS393332 ANO393332 AXK393332 BHG393332 BRC393332 CAY393332 CKU393332 CUQ393332 DEM393332 DOI393332 DYE393332 EIA393332 ERW393332 FBS393332 FLO393332 FVK393332 GFG393332 GPC393332 GYY393332 HIU393332 HSQ393332 ICM393332 IMI393332 IWE393332 JGA393332 JPW393332 JZS393332 KJO393332 KTK393332 LDG393332 LNC393332 LWY393332 MGU393332 MQQ393332 NAM393332 NKI393332 NUE393332 OEA393332 ONW393332 OXS393332 PHO393332 PRK393332 QBG393332 QLC393332 QUY393332 REU393332 ROQ393332 RYM393332 SII393332 SSE393332 TCA393332 TLW393332 TVS393332 UFO393332 UPK393332 UZG393332 VJC393332 VSY393332 WCU393332 WMQ393332 WWM393332 AE458868 KA458868 TW458868 ADS458868 ANO458868 AXK458868 BHG458868 BRC458868 CAY458868 CKU458868 CUQ458868 DEM458868 DOI458868 DYE458868 EIA458868 ERW458868 FBS458868 FLO458868 FVK458868 GFG458868 GPC458868 GYY458868 HIU458868 HSQ458868 ICM458868 IMI458868 IWE458868 JGA458868 JPW458868 JZS458868 KJO458868 KTK458868 LDG458868 LNC458868 LWY458868 MGU458868 MQQ458868 NAM458868 NKI458868 NUE458868 OEA458868 ONW458868 OXS458868 PHO458868 PRK458868 QBG458868 QLC458868 QUY458868 REU458868 ROQ458868 RYM458868 SII458868 SSE458868 TCA458868 TLW458868 TVS458868 UFO458868 UPK458868 UZG458868 VJC458868 VSY458868 WCU458868 WMQ458868 WWM458868 AE524404 KA524404 TW524404 ADS524404 ANO524404 AXK524404 BHG524404 BRC524404 CAY524404 CKU524404 CUQ524404 DEM524404 DOI524404 DYE524404 EIA524404 ERW524404 FBS524404 FLO524404 FVK524404 GFG524404 GPC524404 GYY524404 HIU524404 HSQ524404 ICM524404 IMI524404 IWE524404 JGA524404 JPW524404 JZS524404 KJO524404 KTK524404 LDG524404 LNC524404 LWY524404 MGU524404 MQQ524404 NAM524404 NKI524404 NUE524404 OEA524404 ONW524404 OXS524404 PHO524404 PRK524404 QBG524404 QLC524404 QUY524404 REU524404 ROQ524404 RYM524404 SII524404 SSE524404 TCA524404 TLW524404 TVS524404 UFO524404 UPK524404 UZG524404 VJC524404 VSY524404 WCU524404 WMQ524404 WWM524404 AE589940 KA589940 TW589940 ADS589940 ANO589940 AXK589940 BHG589940 BRC589940 CAY589940 CKU589940 CUQ589940 DEM589940 DOI589940 DYE589940 EIA589940 ERW589940 FBS589940 FLO589940 FVK589940 GFG589940 GPC589940 GYY589940 HIU589940 HSQ589940 ICM589940 IMI589940 IWE589940 JGA589940 JPW589940 JZS589940 KJO589940 KTK589940 LDG589940 LNC589940 LWY589940 MGU589940 MQQ589940 NAM589940 NKI589940 NUE589940 OEA589940 ONW589940 OXS589940 PHO589940 PRK589940 QBG589940 QLC589940 QUY589940 REU589940 ROQ589940 RYM589940 SII589940 SSE589940 TCA589940 TLW589940 TVS589940 UFO589940 UPK589940 UZG589940 VJC589940 VSY589940 WCU589940 WMQ589940 WWM589940 AE655476 KA655476 TW655476 ADS655476 ANO655476 AXK655476 BHG655476 BRC655476 CAY655476 CKU655476 CUQ655476 DEM655476 DOI655476 DYE655476 EIA655476 ERW655476 FBS655476 FLO655476 FVK655476 GFG655476 GPC655476 GYY655476 HIU655476 HSQ655476 ICM655476 IMI655476 IWE655476 JGA655476 JPW655476 JZS655476 KJO655476 KTK655476 LDG655476 LNC655476 LWY655476 MGU655476 MQQ655476 NAM655476 NKI655476 NUE655476 OEA655476 ONW655476 OXS655476 PHO655476 PRK655476 QBG655476 QLC655476 QUY655476 REU655476 ROQ655476 RYM655476 SII655476 SSE655476 TCA655476 TLW655476 TVS655476 UFO655476 UPK655476 UZG655476 VJC655476 VSY655476 WCU655476 WMQ655476 WWM655476 AE721012 KA721012 TW721012 ADS721012 ANO721012 AXK721012 BHG721012 BRC721012 CAY721012 CKU721012 CUQ721012 DEM721012 DOI721012 DYE721012 EIA721012 ERW721012 FBS721012 FLO721012 FVK721012 GFG721012 GPC721012 GYY721012 HIU721012 HSQ721012 ICM721012 IMI721012 IWE721012 JGA721012 JPW721012 JZS721012 KJO721012 KTK721012 LDG721012 LNC721012 LWY721012 MGU721012 MQQ721012 NAM721012 NKI721012 NUE721012 OEA721012 ONW721012 OXS721012 PHO721012 PRK721012 QBG721012 QLC721012 QUY721012 REU721012 ROQ721012 RYM721012 SII721012 SSE721012 TCA721012 TLW721012 TVS721012 UFO721012 UPK721012 UZG721012 VJC721012 VSY721012 WCU721012 WMQ721012 WWM721012 AE786548 KA786548 TW786548 ADS786548 ANO786548 AXK786548 BHG786548 BRC786548 CAY786548 CKU786548 CUQ786548 DEM786548 DOI786548 DYE786548 EIA786548 ERW786548 FBS786548 FLO786548 FVK786548 GFG786548 GPC786548 GYY786548 HIU786548 HSQ786548 ICM786548 IMI786548 IWE786548 JGA786548 JPW786548 JZS786548 KJO786548 KTK786548 LDG786548 LNC786548 LWY786548 MGU786548 MQQ786548 NAM786548 NKI786548 NUE786548 OEA786548 ONW786548 OXS786548 PHO786548 PRK786548 QBG786548 QLC786548 QUY786548 REU786548 ROQ786548 RYM786548 SII786548 SSE786548 TCA786548 TLW786548 TVS786548 UFO786548 UPK786548 UZG786548 VJC786548 VSY786548 WCU786548 WMQ786548 WWM786548 AE852084 KA852084 TW852084 ADS852084 ANO852084 AXK852084 BHG852084 BRC852084 CAY852084 CKU852084 CUQ852084 DEM852084 DOI852084 DYE852084 EIA852084 ERW852084 FBS852084 FLO852084 FVK852084 GFG852084 GPC852084 GYY852084 HIU852084 HSQ852084 ICM852084 IMI852084 IWE852084 JGA852084 JPW852084 JZS852084 KJO852084 KTK852084 LDG852084 LNC852084 LWY852084 MGU852084 MQQ852084 NAM852084 NKI852084 NUE852084 OEA852084 ONW852084 OXS852084 PHO852084 PRK852084 QBG852084 QLC852084 QUY852084 REU852084 ROQ852084 RYM852084 SII852084 SSE852084 TCA852084 TLW852084 TVS852084 UFO852084 UPK852084 UZG852084 VJC852084 VSY852084 WCU852084 WMQ852084 WWM852084 AE917620 KA917620 TW917620 ADS917620 ANO917620 AXK917620 BHG917620 BRC917620 CAY917620 CKU917620 CUQ917620 DEM917620 DOI917620 DYE917620 EIA917620 ERW917620 FBS917620 FLO917620 FVK917620 GFG917620 GPC917620 GYY917620 HIU917620 HSQ917620 ICM917620 IMI917620 IWE917620 JGA917620 JPW917620 JZS917620 KJO917620 KTK917620 LDG917620 LNC917620 LWY917620 MGU917620 MQQ917620 NAM917620 NKI917620 NUE917620 OEA917620 ONW917620 OXS917620 PHO917620 PRK917620 QBG917620 QLC917620 QUY917620 REU917620 ROQ917620 RYM917620 SII917620 SSE917620 TCA917620 TLW917620 TVS917620 UFO917620 UPK917620 UZG917620 VJC917620 VSY917620 WCU917620 WMQ917620 WWM917620 AE983156 KA983156 TW983156 ADS983156 ANO983156 AXK983156 BHG983156 BRC983156 CAY983156 CKU983156 CUQ983156 DEM983156 DOI983156 DYE983156 EIA983156 ERW983156 FBS983156 FLO983156 FVK983156 GFG983156 GPC983156 GYY983156 HIU983156 HSQ983156 ICM983156 IMI983156 IWE983156 JGA983156 JPW983156 JZS983156 KJO983156 KTK983156 LDG983156 LNC983156 LWY983156 MGU983156 MQQ983156 NAM983156 NKI983156 NUE983156 OEA983156 ONW983156 OXS983156 PHO983156 PRK983156 QBG983156 QLC983156 QUY983156 REU983156 ROQ983156 RYM983156 SII983156 SSE983156 TCA983156 TLW983156 TVS983156 UFO983156 UPK983156 UZG983156 VJC983156 VSY983156 WCU983156 WMQ983156 WWM983156 N116 JJ116 TF116 ADB116 AMX116 AWT116 BGP116 BQL116 CAH116 CKD116 CTZ116 DDV116 DNR116 DXN116 EHJ116 ERF116 FBB116 FKX116 FUT116 GEP116 GOL116 GYH116 HID116 HRZ116 IBV116 ILR116 IVN116 JFJ116 JPF116 JZB116 KIX116 KST116 LCP116 LML116 LWH116 MGD116 MPZ116 MZV116 NJR116 NTN116 ODJ116 ONF116 OXB116 PGX116 PQT116 QAP116 QKL116 QUH116 RED116 RNZ116 RXV116 SHR116 SRN116 TBJ116 TLF116 TVB116 UEX116 UOT116 UYP116 VIL116 VSH116 WCD116 WLZ116 WVV116 N65652 JJ65652 TF65652 ADB65652 AMX65652 AWT65652 BGP65652 BQL65652 CAH65652 CKD65652 CTZ65652 DDV65652 DNR65652 DXN65652 EHJ65652 ERF65652 FBB65652 FKX65652 FUT65652 GEP65652 GOL65652 GYH65652 HID65652 HRZ65652 IBV65652 ILR65652 IVN65652 JFJ65652 JPF65652 JZB65652 KIX65652 KST65652 LCP65652 LML65652 LWH65652 MGD65652 MPZ65652 MZV65652 NJR65652 NTN65652 ODJ65652 ONF65652 OXB65652 PGX65652 PQT65652 QAP65652 QKL65652 QUH65652 RED65652 RNZ65652 RXV65652 SHR65652 SRN65652 TBJ65652 TLF65652 TVB65652 UEX65652 UOT65652 UYP65652 VIL65652 VSH65652 WCD65652 WLZ65652 WVV65652 N131188 JJ131188 TF131188 ADB131188 AMX131188 AWT131188 BGP131188 BQL131188 CAH131188 CKD131188 CTZ131188 DDV131188 DNR131188 DXN131188 EHJ131188 ERF131188 FBB131188 FKX131188 FUT131188 GEP131188 GOL131188 GYH131188 HID131188 HRZ131188 IBV131188 ILR131188 IVN131188 JFJ131188 JPF131188 JZB131188 KIX131188 KST131188 LCP131188 LML131188 LWH131188 MGD131188 MPZ131188 MZV131188 NJR131188 NTN131188 ODJ131188 ONF131188 OXB131188 PGX131188 PQT131188 QAP131188 QKL131188 QUH131188 RED131188 RNZ131188 RXV131188 SHR131188 SRN131188 TBJ131188 TLF131188 TVB131188 UEX131188 UOT131188 UYP131188 VIL131188 VSH131188 WCD131188 WLZ131188 WVV131188 N196724 JJ196724 TF196724 ADB196724 AMX196724 AWT196724 BGP196724 BQL196724 CAH196724 CKD196724 CTZ196724 DDV196724 DNR196724 DXN196724 EHJ196724 ERF196724 FBB196724 FKX196724 FUT196724 GEP196724 GOL196724 GYH196724 HID196724 HRZ196724 IBV196724 ILR196724 IVN196724 JFJ196724 JPF196724 JZB196724 KIX196724 KST196724 LCP196724 LML196724 LWH196724 MGD196724 MPZ196724 MZV196724 NJR196724 NTN196724 ODJ196724 ONF196724 OXB196724 PGX196724 PQT196724 QAP196724 QKL196724 QUH196724 RED196724 RNZ196724 RXV196724 SHR196724 SRN196724 TBJ196724 TLF196724 TVB196724 UEX196724 UOT196724 UYP196724 VIL196724 VSH196724 WCD196724 WLZ196724 WVV196724 N262260 JJ262260 TF262260 ADB262260 AMX262260 AWT262260 BGP262260 BQL262260 CAH262260 CKD262260 CTZ262260 DDV262260 DNR262260 DXN262260 EHJ262260 ERF262260 FBB262260 FKX262260 FUT262260 GEP262260 GOL262260 GYH262260 HID262260 HRZ262260 IBV262260 ILR262260 IVN262260 JFJ262260 JPF262260 JZB262260 KIX262260 KST262260 LCP262260 LML262260 LWH262260 MGD262260 MPZ262260 MZV262260 NJR262260 NTN262260 ODJ262260 ONF262260 OXB262260 PGX262260 PQT262260 QAP262260 QKL262260 QUH262260 RED262260 RNZ262260 RXV262260 SHR262260 SRN262260 TBJ262260 TLF262260 TVB262260 UEX262260 UOT262260 UYP262260 VIL262260 VSH262260 WCD262260 WLZ262260 WVV262260 N327796 JJ327796 TF327796 ADB327796 AMX327796 AWT327796 BGP327796 BQL327796 CAH327796 CKD327796 CTZ327796 DDV327796 DNR327796 DXN327796 EHJ327796 ERF327796 FBB327796 FKX327796 FUT327796 GEP327796 GOL327796 GYH327796 HID327796 HRZ327796 IBV327796 ILR327796 IVN327796 JFJ327796 JPF327796 JZB327796 KIX327796 KST327796 LCP327796 LML327796 LWH327796 MGD327796 MPZ327796 MZV327796 NJR327796 NTN327796 ODJ327796 ONF327796 OXB327796 PGX327796 PQT327796 QAP327796 QKL327796 QUH327796 RED327796 RNZ327796 RXV327796 SHR327796 SRN327796 TBJ327796 TLF327796 TVB327796 UEX327796 UOT327796 UYP327796 VIL327796 VSH327796 WCD327796 WLZ327796 WVV327796 N393332 JJ393332 TF393332 ADB393332 AMX393332 AWT393332 BGP393332 BQL393332 CAH393332 CKD393332 CTZ393332 DDV393332 DNR393332 DXN393332 EHJ393332 ERF393332 FBB393332 FKX393332 FUT393332 GEP393332 GOL393332 GYH393332 HID393332 HRZ393332 IBV393332 ILR393332 IVN393332 JFJ393332 JPF393332 JZB393332 KIX393332 KST393332 LCP393332 LML393332 LWH393332 MGD393332 MPZ393332 MZV393332 NJR393332 NTN393332 ODJ393332 ONF393332 OXB393332 PGX393332 PQT393332 QAP393332 QKL393332 QUH393332 RED393332 RNZ393332 RXV393332 SHR393332 SRN393332 TBJ393332 TLF393332 TVB393332 UEX393332 UOT393332 UYP393332 VIL393332 VSH393332 WCD393332 WLZ393332 WVV393332 N458868 JJ458868 TF458868 ADB458868 AMX458868 AWT458868 BGP458868 BQL458868 CAH458868 CKD458868 CTZ458868 DDV458868 DNR458868 DXN458868 EHJ458868 ERF458868 FBB458868 FKX458868 FUT458868 GEP458868 GOL458868 GYH458868 HID458868 HRZ458868 IBV458868 ILR458868 IVN458868 JFJ458868 JPF458868 JZB458868 KIX458868 KST458868 LCP458868 LML458868 LWH458868 MGD458868 MPZ458868 MZV458868 NJR458868 NTN458868 ODJ458868 ONF458868 OXB458868 PGX458868 PQT458868 QAP458868 QKL458868 QUH458868 RED458868 RNZ458868 RXV458868 SHR458868 SRN458868 TBJ458868 TLF458868 TVB458868 UEX458868 UOT458868 UYP458868 VIL458868 VSH458868 WCD458868 WLZ458868 WVV458868 N524404 JJ524404 TF524404 ADB524404 AMX524404 AWT524404 BGP524404 BQL524404 CAH524404 CKD524404 CTZ524404 DDV524404 DNR524404 DXN524404 EHJ524404 ERF524404 FBB524404 FKX524404 FUT524404 GEP524404 GOL524404 GYH524404 HID524404 HRZ524404 IBV524404 ILR524404 IVN524404 JFJ524404 JPF524404 JZB524404 KIX524404 KST524404 LCP524404 LML524404 LWH524404 MGD524404 MPZ524404 MZV524404 NJR524404 NTN524404 ODJ524404 ONF524404 OXB524404 PGX524404 PQT524404 QAP524404 QKL524404 QUH524404 RED524404 RNZ524404 RXV524404 SHR524404 SRN524404 TBJ524404 TLF524404 TVB524404 UEX524404 UOT524404 UYP524404 VIL524404 VSH524404 WCD524404 WLZ524404 WVV524404 N589940 JJ589940 TF589940 ADB589940 AMX589940 AWT589940 BGP589940 BQL589940 CAH589940 CKD589940 CTZ589940 DDV589940 DNR589940 DXN589940 EHJ589940 ERF589940 FBB589940 FKX589940 FUT589940 GEP589940 GOL589940 GYH589940 HID589940 HRZ589940 IBV589940 ILR589940 IVN589940 JFJ589940 JPF589940 JZB589940 KIX589940 KST589940 LCP589940 LML589940 LWH589940 MGD589940 MPZ589940 MZV589940 NJR589940 NTN589940 ODJ589940 ONF589940 OXB589940 PGX589940 PQT589940 QAP589940 QKL589940 QUH589940 RED589940 RNZ589940 RXV589940 SHR589940 SRN589940 TBJ589940 TLF589940 TVB589940 UEX589940 UOT589940 UYP589940 VIL589940 VSH589940 WCD589940 WLZ589940 WVV589940 N655476 JJ655476 TF655476 ADB655476 AMX655476 AWT655476 BGP655476 BQL655476 CAH655476 CKD655476 CTZ655476 DDV655476 DNR655476 DXN655476 EHJ655476 ERF655476 FBB655476 FKX655476 FUT655476 GEP655476 GOL655476 GYH655476 HID655476 HRZ655476 IBV655476 ILR655476 IVN655476 JFJ655476 JPF655476 JZB655476 KIX655476 KST655476 LCP655476 LML655476 LWH655476 MGD655476 MPZ655476 MZV655476 NJR655476 NTN655476 ODJ655476 ONF655476 OXB655476 PGX655476 PQT655476 QAP655476 QKL655476 QUH655476 RED655476 RNZ655476 RXV655476 SHR655476 SRN655476 TBJ655476 TLF655476 TVB655476 UEX655476 UOT655476 UYP655476 VIL655476 VSH655476 WCD655476 WLZ655476 WVV655476 N721012 JJ721012 TF721012 ADB721012 AMX721012 AWT721012 BGP721012 BQL721012 CAH721012 CKD721012 CTZ721012 DDV721012 DNR721012 DXN721012 EHJ721012 ERF721012 FBB721012 FKX721012 FUT721012 GEP721012 GOL721012 GYH721012 HID721012 HRZ721012 IBV721012 ILR721012 IVN721012 JFJ721012 JPF721012 JZB721012 KIX721012 KST721012 LCP721012 LML721012 LWH721012 MGD721012 MPZ721012 MZV721012 NJR721012 NTN721012 ODJ721012 ONF721012 OXB721012 PGX721012 PQT721012 QAP721012 QKL721012 QUH721012 RED721012 RNZ721012 RXV721012 SHR721012 SRN721012 TBJ721012 TLF721012 TVB721012 UEX721012 UOT721012 UYP721012 VIL721012 VSH721012 WCD721012 WLZ721012 WVV721012 N786548 JJ786548 TF786548 ADB786548 AMX786548 AWT786548 BGP786548 BQL786548 CAH786548 CKD786548 CTZ786548 DDV786548 DNR786548 DXN786548 EHJ786548 ERF786548 FBB786548 FKX786548 FUT786548 GEP786548 GOL786548 GYH786548 HID786548 HRZ786548 IBV786548 ILR786548 IVN786548 JFJ786548 JPF786548 JZB786548 KIX786548 KST786548 LCP786548 LML786548 LWH786548 MGD786548 MPZ786548 MZV786548 NJR786548 NTN786548 ODJ786548 ONF786548 OXB786548 PGX786548 PQT786548 QAP786548 QKL786548 QUH786548 RED786548 RNZ786548 RXV786548 SHR786548 SRN786548 TBJ786548 TLF786548 TVB786548 UEX786548 UOT786548 UYP786548 VIL786548 VSH786548 WCD786548 WLZ786548 WVV786548 N852084 JJ852084 TF852084 ADB852084 AMX852084 AWT852084 BGP852084 BQL852084 CAH852084 CKD852084 CTZ852084 DDV852084 DNR852084 DXN852084 EHJ852084 ERF852084 FBB852084 FKX852084 FUT852084 GEP852084 GOL852084 GYH852084 HID852084 HRZ852084 IBV852084 ILR852084 IVN852084 JFJ852084 JPF852084 JZB852084 KIX852084 KST852084 LCP852084 LML852084 LWH852084 MGD852084 MPZ852084 MZV852084 NJR852084 NTN852084 ODJ852084 ONF852084 OXB852084 PGX852084 PQT852084 QAP852084 QKL852084 QUH852084 RED852084 RNZ852084 RXV852084 SHR852084 SRN852084 TBJ852084 TLF852084 TVB852084 UEX852084 UOT852084 UYP852084 VIL852084 VSH852084 WCD852084 WLZ852084 WVV852084 N917620 JJ917620 TF917620 ADB917620 AMX917620 AWT917620 BGP917620 BQL917620 CAH917620 CKD917620 CTZ917620 DDV917620 DNR917620 DXN917620 EHJ917620 ERF917620 FBB917620 FKX917620 FUT917620 GEP917620 GOL917620 GYH917620 HID917620 HRZ917620 IBV917620 ILR917620 IVN917620 JFJ917620 JPF917620 JZB917620 KIX917620 KST917620 LCP917620 LML917620 LWH917620 MGD917620 MPZ917620 MZV917620 NJR917620 NTN917620 ODJ917620 ONF917620 OXB917620 PGX917620 PQT917620 QAP917620 QKL917620 QUH917620 RED917620 RNZ917620 RXV917620 SHR917620 SRN917620 TBJ917620 TLF917620 TVB917620 UEX917620 UOT917620 UYP917620 VIL917620 VSH917620 WCD917620 WLZ917620 WVV917620 N983156 JJ983156 TF983156 ADB983156 AMX983156 AWT983156 BGP983156 BQL983156 CAH983156 CKD983156 CTZ983156 DDV983156 DNR983156 DXN983156 EHJ983156 ERF983156 FBB983156 FKX983156 FUT983156 GEP983156 GOL983156 GYH983156 HID983156 HRZ983156 IBV983156 ILR983156 IVN983156 JFJ983156 JPF983156 JZB983156 KIX983156 KST983156 LCP983156 LML983156 LWH983156 MGD983156 MPZ983156 MZV983156 NJR983156 NTN983156 ODJ983156 ONF983156 OXB983156 PGX983156 PQT983156 QAP983156 QKL983156 QUH983156 RED983156 RNZ983156 RXV983156 SHR983156 SRN983156 TBJ983156 TLF983156 TVB983156 UEX983156 UOT983156 UYP983156 VIL983156 VSH983156 WCD983156 WLZ983156 WVV983156 J116 JF116 TB116 ACX116 AMT116 AWP116 BGL116 BQH116 CAD116 CJZ116 CTV116 DDR116 DNN116 DXJ116 EHF116 ERB116 FAX116 FKT116 FUP116 GEL116 GOH116 GYD116 HHZ116 HRV116 IBR116 ILN116 IVJ116 JFF116 JPB116 JYX116 KIT116 KSP116 LCL116 LMH116 LWD116 MFZ116 MPV116 MZR116 NJN116 NTJ116 ODF116 ONB116 OWX116 PGT116 PQP116 QAL116 QKH116 QUD116 RDZ116 RNV116 RXR116 SHN116 SRJ116 TBF116 TLB116 TUX116 UET116 UOP116 UYL116 VIH116 VSD116 WBZ116 WLV116 WVR116 J65652 JF65652 TB65652 ACX65652 AMT65652 AWP65652 BGL65652 BQH65652 CAD65652 CJZ65652 CTV65652 DDR65652 DNN65652 DXJ65652 EHF65652 ERB65652 FAX65652 FKT65652 FUP65652 GEL65652 GOH65652 GYD65652 HHZ65652 HRV65652 IBR65652 ILN65652 IVJ65652 JFF65652 JPB65652 JYX65652 KIT65652 KSP65652 LCL65652 LMH65652 LWD65652 MFZ65652 MPV65652 MZR65652 NJN65652 NTJ65652 ODF65652 ONB65652 OWX65652 PGT65652 PQP65652 QAL65652 QKH65652 QUD65652 RDZ65652 RNV65652 RXR65652 SHN65652 SRJ65652 TBF65652 TLB65652 TUX65652 UET65652 UOP65652 UYL65652 VIH65652 VSD65652 WBZ65652 WLV65652 WVR65652 J131188 JF131188 TB131188 ACX131188 AMT131188 AWP131188 BGL131188 BQH131188 CAD131188 CJZ131188 CTV131188 DDR131188 DNN131188 DXJ131188 EHF131188 ERB131188 FAX131188 FKT131188 FUP131188 GEL131188 GOH131188 GYD131188 HHZ131188 HRV131188 IBR131188 ILN131188 IVJ131188 JFF131188 JPB131188 JYX131188 KIT131188 KSP131188 LCL131188 LMH131188 LWD131188 MFZ131188 MPV131188 MZR131188 NJN131188 NTJ131188 ODF131188 ONB131188 OWX131188 PGT131188 PQP131188 QAL131188 QKH131188 QUD131188 RDZ131188 RNV131188 RXR131188 SHN131188 SRJ131188 TBF131188 TLB131188 TUX131188 UET131188 UOP131188 UYL131188 VIH131188 VSD131188 WBZ131188 WLV131188 WVR131188 J196724 JF196724 TB196724 ACX196724 AMT196724 AWP196724 BGL196724 BQH196724 CAD196724 CJZ196724 CTV196724 DDR196724 DNN196724 DXJ196724 EHF196724 ERB196724 FAX196724 FKT196724 FUP196724 GEL196724 GOH196724 GYD196724 HHZ196724 HRV196724 IBR196724 ILN196724 IVJ196724 JFF196724 JPB196724 JYX196724 KIT196724 KSP196724 LCL196724 LMH196724 LWD196724 MFZ196724 MPV196724 MZR196724 NJN196724 NTJ196724 ODF196724 ONB196724 OWX196724 PGT196724 PQP196724 QAL196724 QKH196724 QUD196724 RDZ196724 RNV196724 RXR196724 SHN196724 SRJ196724 TBF196724 TLB196724 TUX196724 UET196724 UOP196724 UYL196724 VIH196724 VSD196724 WBZ196724 WLV196724 WVR196724 J262260 JF262260 TB262260 ACX262260 AMT262260 AWP262260 BGL262260 BQH262260 CAD262260 CJZ262260 CTV262260 DDR262260 DNN262260 DXJ262260 EHF262260 ERB262260 FAX262260 FKT262260 FUP262260 GEL262260 GOH262260 GYD262260 HHZ262260 HRV262260 IBR262260 ILN262260 IVJ262260 JFF262260 JPB262260 JYX262260 KIT262260 KSP262260 LCL262260 LMH262260 LWD262260 MFZ262260 MPV262260 MZR262260 NJN262260 NTJ262260 ODF262260 ONB262260 OWX262260 PGT262260 PQP262260 QAL262260 QKH262260 QUD262260 RDZ262260 RNV262260 RXR262260 SHN262260 SRJ262260 TBF262260 TLB262260 TUX262260 UET262260 UOP262260 UYL262260 VIH262260 VSD262260 WBZ262260 WLV262260 WVR262260 J327796 JF327796 TB327796 ACX327796 AMT327796 AWP327796 BGL327796 BQH327796 CAD327796 CJZ327796 CTV327796 DDR327796 DNN327796 DXJ327796 EHF327796 ERB327796 FAX327796 FKT327796 FUP327796 GEL327796 GOH327796 GYD327796 HHZ327796 HRV327796 IBR327796 ILN327796 IVJ327796 JFF327796 JPB327796 JYX327796 KIT327796 KSP327796 LCL327796 LMH327796 LWD327796 MFZ327796 MPV327796 MZR327796 NJN327796 NTJ327796 ODF327796 ONB327796 OWX327796 PGT327796 PQP327796 QAL327796 QKH327796 QUD327796 RDZ327796 RNV327796 RXR327796 SHN327796 SRJ327796 TBF327796 TLB327796 TUX327796 UET327796 UOP327796 UYL327796 VIH327796 VSD327796 WBZ327796 WLV327796 WVR327796 J393332 JF393332 TB393332 ACX393332 AMT393332 AWP393332 BGL393332 BQH393332 CAD393332 CJZ393332 CTV393332 DDR393332 DNN393332 DXJ393332 EHF393332 ERB393332 FAX393332 FKT393332 FUP393332 GEL393332 GOH393332 GYD393332 HHZ393332 HRV393332 IBR393332 ILN393332 IVJ393332 JFF393332 JPB393332 JYX393332 KIT393332 KSP393332 LCL393332 LMH393332 LWD393332 MFZ393332 MPV393332 MZR393332 NJN393332 NTJ393332 ODF393332 ONB393332 OWX393332 PGT393332 PQP393332 QAL393332 QKH393332 QUD393332 RDZ393332 RNV393332 RXR393332 SHN393332 SRJ393332 TBF393332 TLB393332 TUX393332 UET393332 UOP393332 UYL393332 VIH393332 VSD393332 WBZ393332 WLV393332 WVR393332 J458868 JF458868 TB458868 ACX458868 AMT458868 AWP458868 BGL458868 BQH458868 CAD458868 CJZ458868 CTV458868 DDR458868 DNN458868 DXJ458868 EHF458868 ERB458868 FAX458868 FKT458868 FUP458868 GEL458868 GOH458868 GYD458868 HHZ458868 HRV458868 IBR458868 ILN458868 IVJ458868 JFF458868 JPB458868 JYX458868 KIT458868 KSP458868 LCL458868 LMH458868 LWD458868 MFZ458868 MPV458868 MZR458868 NJN458868 NTJ458868 ODF458868 ONB458868 OWX458868 PGT458868 PQP458868 QAL458868 QKH458868 QUD458868 RDZ458868 RNV458868 RXR458868 SHN458868 SRJ458868 TBF458868 TLB458868 TUX458868 UET458868 UOP458868 UYL458868 VIH458868 VSD458868 WBZ458868 WLV458868 WVR458868 J524404 JF524404 TB524404 ACX524404 AMT524404 AWP524404 BGL524404 BQH524404 CAD524404 CJZ524404 CTV524404 DDR524404 DNN524404 DXJ524404 EHF524404 ERB524404 FAX524404 FKT524404 FUP524404 GEL524404 GOH524404 GYD524404 HHZ524404 HRV524404 IBR524404 ILN524404 IVJ524404 JFF524404 JPB524404 JYX524404 KIT524404 KSP524404 LCL524404 LMH524404 LWD524404 MFZ524404 MPV524404 MZR524404 NJN524404 NTJ524404 ODF524404 ONB524404 OWX524404 PGT524404 PQP524404 QAL524404 QKH524404 QUD524404 RDZ524404 RNV524404 RXR524404 SHN524404 SRJ524404 TBF524404 TLB524404 TUX524404 UET524404 UOP524404 UYL524404 VIH524404 VSD524404 WBZ524404 WLV524404 WVR524404 J589940 JF589940 TB589940 ACX589940 AMT589940 AWP589940 BGL589940 BQH589940 CAD589940 CJZ589940 CTV589940 DDR589940 DNN589940 DXJ589940 EHF589940 ERB589940 FAX589940 FKT589940 FUP589940 GEL589940 GOH589940 GYD589940 HHZ589940 HRV589940 IBR589940 ILN589940 IVJ589940 JFF589940 JPB589940 JYX589940 KIT589940 KSP589940 LCL589940 LMH589940 LWD589940 MFZ589940 MPV589940 MZR589940 NJN589940 NTJ589940 ODF589940 ONB589940 OWX589940 PGT589940 PQP589940 QAL589940 QKH589940 QUD589940 RDZ589940 RNV589940 RXR589940 SHN589940 SRJ589940 TBF589940 TLB589940 TUX589940 UET589940 UOP589940 UYL589940 VIH589940 VSD589940 WBZ589940 WLV589940 WVR589940 J655476 JF655476 TB655476 ACX655476 AMT655476 AWP655476 BGL655476 BQH655476 CAD655476 CJZ655476 CTV655476 DDR655476 DNN655476 DXJ655476 EHF655476 ERB655476 FAX655476 FKT655476 FUP655476 GEL655476 GOH655476 GYD655476 HHZ655476 HRV655476 IBR655476 ILN655476 IVJ655476 JFF655476 JPB655476 JYX655476 KIT655476 KSP655476 LCL655476 LMH655476 LWD655476 MFZ655476 MPV655476 MZR655476 NJN655476 NTJ655476 ODF655476 ONB655476 OWX655476 PGT655476 PQP655476 QAL655476 QKH655476 QUD655476 RDZ655476 RNV655476 RXR655476 SHN655476 SRJ655476 TBF655476 TLB655476 TUX655476 UET655476 UOP655476 UYL655476 VIH655476 VSD655476 WBZ655476 WLV655476 WVR655476 J721012 JF721012 TB721012 ACX721012 AMT721012 AWP721012 BGL721012 BQH721012 CAD721012 CJZ721012 CTV721012 DDR721012 DNN721012 DXJ721012 EHF721012 ERB721012 FAX721012 FKT721012 FUP721012 GEL721012 GOH721012 GYD721012 HHZ721012 HRV721012 IBR721012 ILN721012 IVJ721012 JFF721012 JPB721012 JYX721012 KIT721012 KSP721012 LCL721012 LMH721012 LWD721012 MFZ721012 MPV721012 MZR721012 NJN721012 NTJ721012 ODF721012 ONB721012 OWX721012 PGT721012 PQP721012 QAL721012 QKH721012 QUD721012 RDZ721012 RNV721012 RXR721012 SHN721012 SRJ721012 TBF721012 TLB721012 TUX721012 UET721012 UOP721012 UYL721012 VIH721012 VSD721012 WBZ721012 WLV721012 WVR721012 J786548 JF786548 TB786548 ACX786548 AMT786548 AWP786548 BGL786548 BQH786548 CAD786548 CJZ786548 CTV786548 DDR786548 DNN786548 DXJ786548 EHF786548 ERB786548 FAX786548 FKT786548 FUP786548 GEL786548 GOH786548 GYD786548 HHZ786548 HRV786548 IBR786548 ILN786548 IVJ786548 JFF786548 JPB786548 JYX786548 KIT786548 KSP786548 LCL786548 LMH786548 LWD786548 MFZ786548 MPV786548 MZR786548 NJN786548 NTJ786548 ODF786548 ONB786548 OWX786548 PGT786548 PQP786548 QAL786548 QKH786548 QUD786548 RDZ786548 RNV786548 RXR786548 SHN786548 SRJ786548 TBF786548 TLB786548 TUX786548 UET786548 UOP786548 UYL786548 VIH786548 VSD786548 WBZ786548 WLV786548 WVR786548 J852084 JF852084 TB852084 ACX852084 AMT852084 AWP852084 BGL852084 BQH852084 CAD852084 CJZ852084 CTV852084 DDR852084 DNN852084 DXJ852084 EHF852084 ERB852084 FAX852084 FKT852084 FUP852084 GEL852084 GOH852084 GYD852084 HHZ852084 HRV852084 IBR852084 ILN852084 IVJ852084 JFF852084 JPB852084 JYX852084 KIT852084 KSP852084 LCL852084 LMH852084 LWD852084 MFZ852084 MPV852084 MZR852084 NJN852084 NTJ852084 ODF852084 ONB852084 OWX852084 PGT852084 PQP852084 QAL852084 QKH852084 QUD852084 RDZ852084 RNV852084 RXR852084 SHN852084 SRJ852084 TBF852084 TLB852084 TUX852084 UET852084 UOP852084 UYL852084 VIH852084 VSD852084 WBZ852084 WLV852084 WVR852084 J917620 JF917620 TB917620 ACX917620 AMT917620 AWP917620 BGL917620 BQH917620 CAD917620 CJZ917620 CTV917620 DDR917620 DNN917620 DXJ917620 EHF917620 ERB917620 FAX917620 FKT917620 FUP917620 GEL917620 GOH917620 GYD917620 HHZ917620 HRV917620 IBR917620 ILN917620 IVJ917620 JFF917620 JPB917620 JYX917620 KIT917620 KSP917620 LCL917620 LMH917620 LWD917620 MFZ917620 MPV917620 MZR917620 NJN917620 NTJ917620 ODF917620 ONB917620 OWX917620 PGT917620 PQP917620 QAL917620 QKH917620 QUD917620 RDZ917620 RNV917620 RXR917620 SHN917620 SRJ917620 TBF917620 TLB917620 TUX917620 UET917620 UOP917620 UYL917620 VIH917620 VSD917620 WBZ917620 WLV917620 WVR917620 J983156 JF983156 TB983156 ACX983156 AMT983156 AWP983156 BGL983156 BQH983156 CAD983156 CJZ983156 CTV983156 DDR983156 DNN983156 DXJ983156 EHF983156 ERB983156 FAX983156 FKT983156 FUP983156 GEL983156 GOH983156 GYD983156 HHZ983156 HRV983156 IBR983156 ILN983156 IVJ983156 JFF983156 JPB983156 JYX983156 KIT983156 KSP983156 LCL983156 LMH983156 LWD983156 MFZ983156 MPV983156 MZR983156 NJN983156 NTJ983156 ODF983156 ONB983156 OWX983156 PGT983156 PQP983156 QAL983156 QKH983156 QUD983156 RDZ983156 RNV983156 RXR983156 SHN983156 SRJ983156 TBF983156 TLB983156 TUX983156 UET983156 UOP983156 UYL983156 VIH983156 VSD983156 WBZ983156 WLV983156 WVR983156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dataValidation type="list" allowBlank="1" showInputMessage="1" showErrorMessage="1" sqref="AB105:AH105 JX105:KD105 TT105:TZ105 ADP105:ADV105 ANL105:ANR105 AXH105:AXN105 BHD105:BHJ105 BQZ105:BRF105 CAV105:CBB105 CKR105:CKX105 CUN105:CUT105 DEJ105:DEP105 DOF105:DOL105 DYB105:DYH105 EHX105:EID105 ERT105:ERZ105 FBP105:FBV105 FLL105:FLR105 FVH105:FVN105 GFD105:GFJ105 GOZ105:GPF105 GYV105:GZB105 HIR105:HIX105 HSN105:HST105 ICJ105:ICP105 IMF105:IML105 IWB105:IWH105 JFX105:JGD105 JPT105:JPZ105 JZP105:JZV105 KJL105:KJR105 KTH105:KTN105 LDD105:LDJ105 LMZ105:LNF105 LWV105:LXB105 MGR105:MGX105 MQN105:MQT105 NAJ105:NAP105 NKF105:NKL105 NUB105:NUH105 ODX105:OED105 ONT105:ONZ105 OXP105:OXV105 PHL105:PHR105 PRH105:PRN105 QBD105:QBJ105 QKZ105:QLF105 QUV105:QVB105 RER105:REX105 RON105:ROT105 RYJ105:RYP105 SIF105:SIL105 SSB105:SSH105 TBX105:TCD105 TLT105:TLZ105 TVP105:TVV105 UFL105:UFR105 UPH105:UPN105 UZD105:UZJ105 VIZ105:VJF105 VSV105:VTB105 WCR105:WCX105 WMN105:WMT105 WWJ105:WWP105 AB65641:AH65641 JX65641:KD65641 TT65641:TZ65641 ADP65641:ADV65641 ANL65641:ANR65641 AXH65641:AXN65641 BHD65641:BHJ65641 BQZ65641:BRF65641 CAV65641:CBB65641 CKR65641:CKX65641 CUN65641:CUT65641 DEJ65641:DEP65641 DOF65641:DOL65641 DYB65641:DYH65641 EHX65641:EID65641 ERT65641:ERZ65641 FBP65641:FBV65641 FLL65641:FLR65641 FVH65641:FVN65641 GFD65641:GFJ65641 GOZ65641:GPF65641 GYV65641:GZB65641 HIR65641:HIX65641 HSN65641:HST65641 ICJ65641:ICP65641 IMF65641:IML65641 IWB65641:IWH65641 JFX65641:JGD65641 JPT65641:JPZ65641 JZP65641:JZV65641 KJL65641:KJR65641 KTH65641:KTN65641 LDD65641:LDJ65641 LMZ65641:LNF65641 LWV65641:LXB65641 MGR65641:MGX65641 MQN65641:MQT65641 NAJ65641:NAP65641 NKF65641:NKL65641 NUB65641:NUH65641 ODX65641:OED65641 ONT65641:ONZ65641 OXP65641:OXV65641 PHL65641:PHR65641 PRH65641:PRN65641 QBD65641:QBJ65641 QKZ65641:QLF65641 QUV65641:QVB65641 RER65641:REX65641 RON65641:ROT65641 RYJ65641:RYP65641 SIF65641:SIL65641 SSB65641:SSH65641 TBX65641:TCD65641 TLT65641:TLZ65641 TVP65641:TVV65641 UFL65641:UFR65641 UPH65641:UPN65641 UZD65641:UZJ65641 VIZ65641:VJF65641 VSV65641:VTB65641 WCR65641:WCX65641 WMN65641:WMT65641 WWJ65641:WWP65641 AB131177:AH131177 JX131177:KD131177 TT131177:TZ131177 ADP131177:ADV131177 ANL131177:ANR131177 AXH131177:AXN131177 BHD131177:BHJ131177 BQZ131177:BRF131177 CAV131177:CBB131177 CKR131177:CKX131177 CUN131177:CUT131177 DEJ131177:DEP131177 DOF131177:DOL131177 DYB131177:DYH131177 EHX131177:EID131177 ERT131177:ERZ131177 FBP131177:FBV131177 FLL131177:FLR131177 FVH131177:FVN131177 GFD131177:GFJ131177 GOZ131177:GPF131177 GYV131177:GZB131177 HIR131177:HIX131177 HSN131177:HST131177 ICJ131177:ICP131177 IMF131177:IML131177 IWB131177:IWH131177 JFX131177:JGD131177 JPT131177:JPZ131177 JZP131177:JZV131177 KJL131177:KJR131177 KTH131177:KTN131177 LDD131177:LDJ131177 LMZ131177:LNF131177 LWV131177:LXB131177 MGR131177:MGX131177 MQN131177:MQT131177 NAJ131177:NAP131177 NKF131177:NKL131177 NUB131177:NUH131177 ODX131177:OED131177 ONT131177:ONZ131177 OXP131177:OXV131177 PHL131177:PHR131177 PRH131177:PRN131177 QBD131177:QBJ131177 QKZ131177:QLF131177 QUV131177:QVB131177 RER131177:REX131177 RON131177:ROT131177 RYJ131177:RYP131177 SIF131177:SIL131177 SSB131177:SSH131177 TBX131177:TCD131177 TLT131177:TLZ131177 TVP131177:TVV131177 UFL131177:UFR131177 UPH131177:UPN131177 UZD131177:UZJ131177 VIZ131177:VJF131177 VSV131177:VTB131177 WCR131177:WCX131177 WMN131177:WMT131177 WWJ131177:WWP131177 AB196713:AH196713 JX196713:KD196713 TT196713:TZ196713 ADP196713:ADV196713 ANL196713:ANR196713 AXH196713:AXN196713 BHD196713:BHJ196713 BQZ196713:BRF196713 CAV196713:CBB196713 CKR196713:CKX196713 CUN196713:CUT196713 DEJ196713:DEP196713 DOF196713:DOL196713 DYB196713:DYH196713 EHX196713:EID196713 ERT196713:ERZ196713 FBP196713:FBV196713 FLL196713:FLR196713 FVH196713:FVN196713 GFD196713:GFJ196713 GOZ196713:GPF196713 GYV196713:GZB196713 HIR196713:HIX196713 HSN196713:HST196713 ICJ196713:ICP196713 IMF196713:IML196713 IWB196713:IWH196713 JFX196713:JGD196713 JPT196713:JPZ196713 JZP196713:JZV196713 KJL196713:KJR196713 KTH196713:KTN196713 LDD196713:LDJ196713 LMZ196713:LNF196713 LWV196713:LXB196713 MGR196713:MGX196713 MQN196713:MQT196713 NAJ196713:NAP196713 NKF196713:NKL196713 NUB196713:NUH196713 ODX196713:OED196713 ONT196713:ONZ196713 OXP196713:OXV196713 PHL196713:PHR196713 PRH196713:PRN196713 QBD196713:QBJ196713 QKZ196713:QLF196713 QUV196713:QVB196713 RER196713:REX196713 RON196713:ROT196713 RYJ196713:RYP196713 SIF196713:SIL196713 SSB196713:SSH196713 TBX196713:TCD196713 TLT196713:TLZ196713 TVP196713:TVV196713 UFL196713:UFR196713 UPH196713:UPN196713 UZD196713:UZJ196713 VIZ196713:VJF196713 VSV196713:VTB196713 WCR196713:WCX196713 WMN196713:WMT196713 WWJ196713:WWP196713 AB262249:AH262249 JX262249:KD262249 TT262249:TZ262249 ADP262249:ADV262249 ANL262249:ANR262249 AXH262249:AXN262249 BHD262249:BHJ262249 BQZ262249:BRF262249 CAV262249:CBB262249 CKR262249:CKX262249 CUN262249:CUT262249 DEJ262249:DEP262249 DOF262249:DOL262249 DYB262249:DYH262249 EHX262249:EID262249 ERT262249:ERZ262249 FBP262249:FBV262249 FLL262249:FLR262249 FVH262249:FVN262249 GFD262249:GFJ262249 GOZ262249:GPF262249 GYV262249:GZB262249 HIR262249:HIX262249 HSN262249:HST262249 ICJ262249:ICP262249 IMF262249:IML262249 IWB262249:IWH262249 JFX262249:JGD262249 JPT262249:JPZ262249 JZP262249:JZV262249 KJL262249:KJR262249 KTH262249:KTN262249 LDD262249:LDJ262249 LMZ262249:LNF262249 LWV262249:LXB262249 MGR262249:MGX262249 MQN262249:MQT262249 NAJ262249:NAP262249 NKF262249:NKL262249 NUB262249:NUH262249 ODX262249:OED262249 ONT262249:ONZ262249 OXP262249:OXV262249 PHL262249:PHR262249 PRH262249:PRN262249 QBD262249:QBJ262249 QKZ262249:QLF262249 QUV262249:QVB262249 RER262249:REX262249 RON262249:ROT262249 RYJ262249:RYP262249 SIF262249:SIL262249 SSB262249:SSH262249 TBX262249:TCD262249 TLT262249:TLZ262249 TVP262249:TVV262249 UFL262249:UFR262249 UPH262249:UPN262249 UZD262249:UZJ262249 VIZ262249:VJF262249 VSV262249:VTB262249 WCR262249:WCX262249 WMN262249:WMT262249 WWJ262249:WWP262249 AB327785:AH327785 JX327785:KD327785 TT327785:TZ327785 ADP327785:ADV327785 ANL327785:ANR327785 AXH327785:AXN327785 BHD327785:BHJ327785 BQZ327785:BRF327785 CAV327785:CBB327785 CKR327785:CKX327785 CUN327785:CUT327785 DEJ327785:DEP327785 DOF327785:DOL327785 DYB327785:DYH327785 EHX327785:EID327785 ERT327785:ERZ327785 FBP327785:FBV327785 FLL327785:FLR327785 FVH327785:FVN327785 GFD327785:GFJ327785 GOZ327785:GPF327785 GYV327785:GZB327785 HIR327785:HIX327785 HSN327785:HST327785 ICJ327785:ICP327785 IMF327785:IML327785 IWB327785:IWH327785 JFX327785:JGD327785 JPT327785:JPZ327785 JZP327785:JZV327785 KJL327785:KJR327785 KTH327785:KTN327785 LDD327785:LDJ327785 LMZ327785:LNF327785 LWV327785:LXB327785 MGR327785:MGX327785 MQN327785:MQT327785 NAJ327785:NAP327785 NKF327785:NKL327785 NUB327785:NUH327785 ODX327785:OED327785 ONT327785:ONZ327785 OXP327785:OXV327785 PHL327785:PHR327785 PRH327785:PRN327785 QBD327785:QBJ327785 QKZ327785:QLF327785 QUV327785:QVB327785 RER327785:REX327785 RON327785:ROT327785 RYJ327785:RYP327785 SIF327785:SIL327785 SSB327785:SSH327785 TBX327785:TCD327785 TLT327785:TLZ327785 TVP327785:TVV327785 UFL327785:UFR327785 UPH327785:UPN327785 UZD327785:UZJ327785 VIZ327785:VJF327785 VSV327785:VTB327785 WCR327785:WCX327785 WMN327785:WMT327785 WWJ327785:WWP327785 AB393321:AH393321 JX393321:KD393321 TT393321:TZ393321 ADP393321:ADV393321 ANL393321:ANR393321 AXH393321:AXN393321 BHD393321:BHJ393321 BQZ393321:BRF393321 CAV393321:CBB393321 CKR393321:CKX393321 CUN393321:CUT393321 DEJ393321:DEP393321 DOF393321:DOL393321 DYB393321:DYH393321 EHX393321:EID393321 ERT393321:ERZ393321 FBP393321:FBV393321 FLL393321:FLR393321 FVH393321:FVN393321 GFD393321:GFJ393321 GOZ393321:GPF393321 GYV393321:GZB393321 HIR393321:HIX393321 HSN393321:HST393321 ICJ393321:ICP393321 IMF393321:IML393321 IWB393321:IWH393321 JFX393321:JGD393321 JPT393321:JPZ393321 JZP393321:JZV393321 KJL393321:KJR393321 KTH393321:KTN393321 LDD393321:LDJ393321 LMZ393321:LNF393321 LWV393321:LXB393321 MGR393321:MGX393321 MQN393321:MQT393321 NAJ393321:NAP393321 NKF393321:NKL393321 NUB393321:NUH393321 ODX393321:OED393321 ONT393321:ONZ393321 OXP393321:OXV393321 PHL393321:PHR393321 PRH393321:PRN393321 QBD393321:QBJ393321 QKZ393321:QLF393321 QUV393321:QVB393321 RER393321:REX393321 RON393321:ROT393321 RYJ393321:RYP393321 SIF393321:SIL393321 SSB393321:SSH393321 TBX393321:TCD393321 TLT393321:TLZ393321 TVP393321:TVV393321 UFL393321:UFR393321 UPH393321:UPN393321 UZD393321:UZJ393321 VIZ393321:VJF393321 VSV393321:VTB393321 WCR393321:WCX393321 WMN393321:WMT393321 WWJ393321:WWP393321 AB458857:AH458857 JX458857:KD458857 TT458857:TZ458857 ADP458857:ADV458857 ANL458857:ANR458857 AXH458857:AXN458857 BHD458857:BHJ458857 BQZ458857:BRF458857 CAV458857:CBB458857 CKR458857:CKX458857 CUN458857:CUT458857 DEJ458857:DEP458857 DOF458857:DOL458857 DYB458857:DYH458857 EHX458857:EID458857 ERT458857:ERZ458857 FBP458857:FBV458857 FLL458857:FLR458857 FVH458857:FVN458857 GFD458857:GFJ458857 GOZ458857:GPF458857 GYV458857:GZB458857 HIR458857:HIX458857 HSN458857:HST458857 ICJ458857:ICP458857 IMF458857:IML458857 IWB458857:IWH458857 JFX458857:JGD458857 JPT458857:JPZ458857 JZP458857:JZV458857 KJL458857:KJR458857 KTH458857:KTN458857 LDD458857:LDJ458857 LMZ458857:LNF458857 LWV458857:LXB458857 MGR458857:MGX458857 MQN458857:MQT458857 NAJ458857:NAP458857 NKF458857:NKL458857 NUB458857:NUH458857 ODX458857:OED458857 ONT458857:ONZ458857 OXP458857:OXV458857 PHL458857:PHR458857 PRH458857:PRN458857 QBD458857:QBJ458857 QKZ458857:QLF458857 QUV458857:QVB458857 RER458857:REX458857 RON458857:ROT458857 RYJ458857:RYP458857 SIF458857:SIL458857 SSB458857:SSH458857 TBX458857:TCD458857 TLT458857:TLZ458857 TVP458857:TVV458857 UFL458857:UFR458857 UPH458857:UPN458857 UZD458857:UZJ458857 VIZ458857:VJF458857 VSV458857:VTB458857 WCR458857:WCX458857 WMN458857:WMT458857 WWJ458857:WWP458857 AB524393:AH524393 JX524393:KD524393 TT524393:TZ524393 ADP524393:ADV524393 ANL524393:ANR524393 AXH524393:AXN524393 BHD524393:BHJ524393 BQZ524393:BRF524393 CAV524393:CBB524393 CKR524393:CKX524393 CUN524393:CUT524393 DEJ524393:DEP524393 DOF524393:DOL524393 DYB524393:DYH524393 EHX524393:EID524393 ERT524393:ERZ524393 FBP524393:FBV524393 FLL524393:FLR524393 FVH524393:FVN524393 GFD524393:GFJ524393 GOZ524393:GPF524393 GYV524393:GZB524393 HIR524393:HIX524393 HSN524393:HST524393 ICJ524393:ICP524393 IMF524393:IML524393 IWB524393:IWH524393 JFX524393:JGD524393 JPT524393:JPZ524393 JZP524393:JZV524393 KJL524393:KJR524393 KTH524393:KTN524393 LDD524393:LDJ524393 LMZ524393:LNF524393 LWV524393:LXB524393 MGR524393:MGX524393 MQN524393:MQT524393 NAJ524393:NAP524393 NKF524393:NKL524393 NUB524393:NUH524393 ODX524393:OED524393 ONT524393:ONZ524393 OXP524393:OXV524393 PHL524393:PHR524393 PRH524393:PRN524393 QBD524393:QBJ524393 QKZ524393:QLF524393 QUV524393:QVB524393 RER524393:REX524393 RON524393:ROT524393 RYJ524393:RYP524393 SIF524393:SIL524393 SSB524393:SSH524393 TBX524393:TCD524393 TLT524393:TLZ524393 TVP524393:TVV524393 UFL524393:UFR524393 UPH524393:UPN524393 UZD524393:UZJ524393 VIZ524393:VJF524393 VSV524393:VTB524393 WCR524393:WCX524393 WMN524393:WMT524393 WWJ524393:WWP524393 AB589929:AH589929 JX589929:KD589929 TT589929:TZ589929 ADP589929:ADV589929 ANL589929:ANR589929 AXH589929:AXN589929 BHD589929:BHJ589929 BQZ589929:BRF589929 CAV589929:CBB589929 CKR589929:CKX589929 CUN589929:CUT589929 DEJ589929:DEP589929 DOF589929:DOL589929 DYB589929:DYH589929 EHX589929:EID589929 ERT589929:ERZ589929 FBP589929:FBV589929 FLL589929:FLR589929 FVH589929:FVN589929 GFD589929:GFJ589929 GOZ589929:GPF589929 GYV589929:GZB589929 HIR589929:HIX589929 HSN589929:HST589929 ICJ589929:ICP589929 IMF589929:IML589929 IWB589929:IWH589929 JFX589929:JGD589929 JPT589929:JPZ589929 JZP589929:JZV589929 KJL589929:KJR589929 KTH589929:KTN589929 LDD589929:LDJ589929 LMZ589929:LNF589929 LWV589929:LXB589929 MGR589929:MGX589929 MQN589929:MQT589929 NAJ589929:NAP589929 NKF589929:NKL589929 NUB589929:NUH589929 ODX589929:OED589929 ONT589929:ONZ589929 OXP589929:OXV589929 PHL589929:PHR589929 PRH589929:PRN589929 QBD589929:QBJ589929 QKZ589929:QLF589929 QUV589929:QVB589929 RER589929:REX589929 RON589929:ROT589929 RYJ589929:RYP589929 SIF589929:SIL589929 SSB589929:SSH589929 TBX589929:TCD589929 TLT589929:TLZ589929 TVP589929:TVV589929 UFL589929:UFR589929 UPH589929:UPN589929 UZD589929:UZJ589929 VIZ589929:VJF589929 VSV589929:VTB589929 WCR589929:WCX589929 WMN589929:WMT589929 WWJ589929:WWP589929 AB655465:AH655465 JX655465:KD655465 TT655465:TZ655465 ADP655465:ADV655465 ANL655465:ANR655465 AXH655465:AXN655465 BHD655465:BHJ655465 BQZ655465:BRF655465 CAV655465:CBB655465 CKR655465:CKX655465 CUN655465:CUT655465 DEJ655465:DEP655465 DOF655465:DOL655465 DYB655465:DYH655465 EHX655465:EID655465 ERT655465:ERZ655465 FBP655465:FBV655465 FLL655465:FLR655465 FVH655465:FVN655465 GFD655465:GFJ655465 GOZ655465:GPF655465 GYV655465:GZB655465 HIR655465:HIX655465 HSN655465:HST655465 ICJ655465:ICP655465 IMF655465:IML655465 IWB655465:IWH655465 JFX655465:JGD655465 JPT655465:JPZ655465 JZP655465:JZV655465 KJL655465:KJR655465 KTH655465:KTN655465 LDD655465:LDJ655465 LMZ655465:LNF655465 LWV655465:LXB655465 MGR655465:MGX655465 MQN655465:MQT655465 NAJ655465:NAP655465 NKF655465:NKL655465 NUB655465:NUH655465 ODX655465:OED655465 ONT655465:ONZ655465 OXP655465:OXV655465 PHL655465:PHR655465 PRH655465:PRN655465 QBD655465:QBJ655465 QKZ655465:QLF655465 QUV655465:QVB655465 RER655465:REX655465 RON655465:ROT655465 RYJ655465:RYP655465 SIF655465:SIL655465 SSB655465:SSH655465 TBX655465:TCD655465 TLT655465:TLZ655465 TVP655465:TVV655465 UFL655465:UFR655465 UPH655465:UPN655465 UZD655465:UZJ655465 VIZ655465:VJF655465 VSV655465:VTB655465 WCR655465:WCX655465 WMN655465:WMT655465 WWJ655465:WWP655465 AB721001:AH721001 JX721001:KD721001 TT721001:TZ721001 ADP721001:ADV721001 ANL721001:ANR721001 AXH721001:AXN721001 BHD721001:BHJ721001 BQZ721001:BRF721001 CAV721001:CBB721001 CKR721001:CKX721001 CUN721001:CUT721001 DEJ721001:DEP721001 DOF721001:DOL721001 DYB721001:DYH721001 EHX721001:EID721001 ERT721001:ERZ721001 FBP721001:FBV721001 FLL721001:FLR721001 FVH721001:FVN721001 GFD721001:GFJ721001 GOZ721001:GPF721001 GYV721001:GZB721001 HIR721001:HIX721001 HSN721001:HST721001 ICJ721001:ICP721001 IMF721001:IML721001 IWB721001:IWH721001 JFX721001:JGD721001 JPT721001:JPZ721001 JZP721001:JZV721001 KJL721001:KJR721001 KTH721001:KTN721001 LDD721001:LDJ721001 LMZ721001:LNF721001 LWV721001:LXB721001 MGR721001:MGX721001 MQN721001:MQT721001 NAJ721001:NAP721001 NKF721001:NKL721001 NUB721001:NUH721001 ODX721001:OED721001 ONT721001:ONZ721001 OXP721001:OXV721001 PHL721001:PHR721001 PRH721001:PRN721001 QBD721001:QBJ721001 QKZ721001:QLF721001 QUV721001:QVB721001 RER721001:REX721001 RON721001:ROT721001 RYJ721001:RYP721001 SIF721001:SIL721001 SSB721001:SSH721001 TBX721001:TCD721001 TLT721001:TLZ721001 TVP721001:TVV721001 UFL721001:UFR721001 UPH721001:UPN721001 UZD721001:UZJ721001 VIZ721001:VJF721001 VSV721001:VTB721001 WCR721001:WCX721001 WMN721001:WMT721001 WWJ721001:WWP721001 AB786537:AH786537 JX786537:KD786537 TT786537:TZ786537 ADP786537:ADV786537 ANL786537:ANR786537 AXH786537:AXN786537 BHD786537:BHJ786537 BQZ786537:BRF786537 CAV786537:CBB786537 CKR786537:CKX786537 CUN786537:CUT786537 DEJ786537:DEP786537 DOF786537:DOL786537 DYB786537:DYH786537 EHX786537:EID786537 ERT786537:ERZ786537 FBP786537:FBV786537 FLL786537:FLR786537 FVH786537:FVN786537 GFD786537:GFJ786537 GOZ786537:GPF786537 GYV786537:GZB786537 HIR786537:HIX786537 HSN786537:HST786537 ICJ786537:ICP786537 IMF786537:IML786537 IWB786537:IWH786537 JFX786537:JGD786537 JPT786537:JPZ786537 JZP786537:JZV786537 KJL786537:KJR786537 KTH786537:KTN786537 LDD786537:LDJ786537 LMZ786537:LNF786537 LWV786537:LXB786537 MGR786537:MGX786537 MQN786537:MQT786537 NAJ786537:NAP786537 NKF786537:NKL786537 NUB786537:NUH786537 ODX786537:OED786537 ONT786537:ONZ786537 OXP786537:OXV786537 PHL786537:PHR786537 PRH786537:PRN786537 QBD786537:QBJ786537 QKZ786537:QLF786537 QUV786537:QVB786537 RER786537:REX786537 RON786537:ROT786537 RYJ786537:RYP786537 SIF786537:SIL786537 SSB786537:SSH786537 TBX786537:TCD786537 TLT786537:TLZ786537 TVP786537:TVV786537 UFL786537:UFR786537 UPH786537:UPN786537 UZD786537:UZJ786537 VIZ786537:VJF786537 VSV786537:VTB786537 WCR786537:WCX786537 WMN786537:WMT786537 WWJ786537:WWP786537 AB852073:AH852073 JX852073:KD852073 TT852073:TZ852073 ADP852073:ADV852073 ANL852073:ANR852073 AXH852073:AXN852073 BHD852073:BHJ852073 BQZ852073:BRF852073 CAV852073:CBB852073 CKR852073:CKX852073 CUN852073:CUT852073 DEJ852073:DEP852073 DOF852073:DOL852073 DYB852073:DYH852073 EHX852073:EID852073 ERT852073:ERZ852073 FBP852073:FBV852073 FLL852073:FLR852073 FVH852073:FVN852073 GFD852073:GFJ852073 GOZ852073:GPF852073 GYV852073:GZB852073 HIR852073:HIX852073 HSN852073:HST852073 ICJ852073:ICP852073 IMF852073:IML852073 IWB852073:IWH852073 JFX852073:JGD852073 JPT852073:JPZ852073 JZP852073:JZV852073 KJL852073:KJR852073 KTH852073:KTN852073 LDD852073:LDJ852073 LMZ852073:LNF852073 LWV852073:LXB852073 MGR852073:MGX852073 MQN852073:MQT852073 NAJ852073:NAP852073 NKF852073:NKL852073 NUB852073:NUH852073 ODX852073:OED852073 ONT852073:ONZ852073 OXP852073:OXV852073 PHL852073:PHR852073 PRH852073:PRN852073 QBD852073:QBJ852073 QKZ852073:QLF852073 QUV852073:QVB852073 RER852073:REX852073 RON852073:ROT852073 RYJ852073:RYP852073 SIF852073:SIL852073 SSB852073:SSH852073 TBX852073:TCD852073 TLT852073:TLZ852073 TVP852073:TVV852073 UFL852073:UFR852073 UPH852073:UPN852073 UZD852073:UZJ852073 VIZ852073:VJF852073 VSV852073:VTB852073 WCR852073:WCX852073 WMN852073:WMT852073 WWJ852073:WWP852073 AB917609:AH917609 JX917609:KD917609 TT917609:TZ917609 ADP917609:ADV917609 ANL917609:ANR917609 AXH917609:AXN917609 BHD917609:BHJ917609 BQZ917609:BRF917609 CAV917609:CBB917609 CKR917609:CKX917609 CUN917609:CUT917609 DEJ917609:DEP917609 DOF917609:DOL917609 DYB917609:DYH917609 EHX917609:EID917609 ERT917609:ERZ917609 FBP917609:FBV917609 FLL917609:FLR917609 FVH917609:FVN917609 GFD917609:GFJ917609 GOZ917609:GPF917609 GYV917609:GZB917609 HIR917609:HIX917609 HSN917609:HST917609 ICJ917609:ICP917609 IMF917609:IML917609 IWB917609:IWH917609 JFX917609:JGD917609 JPT917609:JPZ917609 JZP917609:JZV917609 KJL917609:KJR917609 KTH917609:KTN917609 LDD917609:LDJ917609 LMZ917609:LNF917609 LWV917609:LXB917609 MGR917609:MGX917609 MQN917609:MQT917609 NAJ917609:NAP917609 NKF917609:NKL917609 NUB917609:NUH917609 ODX917609:OED917609 ONT917609:ONZ917609 OXP917609:OXV917609 PHL917609:PHR917609 PRH917609:PRN917609 QBD917609:QBJ917609 QKZ917609:QLF917609 QUV917609:QVB917609 RER917609:REX917609 RON917609:ROT917609 RYJ917609:RYP917609 SIF917609:SIL917609 SSB917609:SSH917609 TBX917609:TCD917609 TLT917609:TLZ917609 TVP917609:TVV917609 UFL917609:UFR917609 UPH917609:UPN917609 UZD917609:UZJ917609 VIZ917609:VJF917609 VSV917609:VTB917609 WCR917609:WCX917609 WMN917609:WMT917609 WWJ917609:WWP917609 AB983145:AH983145 JX983145:KD983145 TT983145:TZ983145 ADP983145:ADV983145 ANL983145:ANR983145 AXH983145:AXN983145 BHD983145:BHJ983145 BQZ983145:BRF983145 CAV983145:CBB983145 CKR983145:CKX983145 CUN983145:CUT983145 DEJ983145:DEP983145 DOF983145:DOL983145 DYB983145:DYH983145 EHX983145:EID983145 ERT983145:ERZ983145 FBP983145:FBV983145 FLL983145:FLR983145 FVH983145:FVN983145 GFD983145:GFJ983145 GOZ983145:GPF983145 GYV983145:GZB983145 HIR983145:HIX983145 HSN983145:HST983145 ICJ983145:ICP983145 IMF983145:IML983145 IWB983145:IWH983145 JFX983145:JGD983145 JPT983145:JPZ983145 JZP983145:JZV983145 KJL983145:KJR983145 KTH983145:KTN983145 LDD983145:LDJ983145 LMZ983145:LNF983145 LWV983145:LXB983145 MGR983145:MGX983145 MQN983145:MQT983145 NAJ983145:NAP983145 NKF983145:NKL983145 NUB983145:NUH983145 ODX983145:OED983145 ONT983145:ONZ983145 OXP983145:OXV983145 PHL983145:PHR983145 PRH983145:PRN983145 QBD983145:QBJ983145 QKZ983145:QLF983145 QUV983145:QVB983145 RER983145:REX983145 RON983145:ROT983145 RYJ983145:RYP983145 SIF983145:SIL983145 SSB983145:SSH983145 TBX983145:TCD983145 TLT983145:TLZ983145 TVP983145:TVV983145 UFL983145:UFR983145 UPH983145:UPN983145 UZD983145:UZJ983145 VIZ983145:VJF983145 VSV983145:VTB983145 WCR983145:WCX983145 WMN983145:WMT983145 WWJ983145:WWP983145 AB102:AH102 JX102:KD102 TT102:TZ102 ADP102:ADV102 ANL102:ANR102 AXH102:AXN102 BHD102:BHJ102 BQZ102:BRF102 CAV102:CBB102 CKR102:CKX102 CUN102:CUT102 DEJ102:DEP102 DOF102:DOL102 DYB102:DYH102 EHX102:EID102 ERT102:ERZ102 FBP102:FBV102 FLL102:FLR102 FVH102:FVN102 GFD102:GFJ102 GOZ102:GPF102 GYV102:GZB102 HIR102:HIX102 HSN102:HST102 ICJ102:ICP102 IMF102:IML102 IWB102:IWH102 JFX102:JGD102 JPT102:JPZ102 JZP102:JZV102 KJL102:KJR102 KTH102:KTN102 LDD102:LDJ102 LMZ102:LNF102 LWV102:LXB102 MGR102:MGX102 MQN102:MQT102 NAJ102:NAP102 NKF102:NKL102 NUB102:NUH102 ODX102:OED102 ONT102:ONZ102 OXP102:OXV102 PHL102:PHR102 PRH102:PRN102 QBD102:QBJ102 QKZ102:QLF102 QUV102:QVB102 RER102:REX102 RON102:ROT102 RYJ102:RYP102 SIF102:SIL102 SSB102:SSH102 TBX102:TCD102 TLT102:TLZ102 TVP102:TVV102 UFL102:UFR102 UPH102:UPN102 UZD102:UZJ102 VIZ102:VJF102 VSV102:VTB102 WCR102:WCX102 WMN102:WMT102 WWJ102:WWP102 AB65638:AH65638 JX65638:KD65638 TT65638:TZ65638 ADP65638:ADV65638 ANL65638:ANR65638 AXH65638:AXN65638 BHD65638:BHJ65638 BQZ65638:BRF65638 CAV65638:CBB65638 CKR65638:CKX65638 CUN65638:CUT65638 DEJ65638:DEP65638 DOF65638:DOL65638 DYB65638:DYH65638 EHX65638:EID65638 ERT65638:ERZ65638 FBP65638:FBV65638 FLL65638:FLR65638 FVH65638:FVN65638 GFD65638:GFJ65638 GOZ65638:GPF65638 GYV65638:GZB65638 HIR65638:HIX65638 HSN65638:HST65638 ICJ65638:ICP65638 IMF65638:IML65638 IWB65638:IWH65638 JFX65638:JGD65638 JPT65638:JPZ65638 JZP65638:JZV65638 KJL65638:KJR65638 KTH65638:KTN65638 LDD65638:LDJ65638 LMZ65638:LNF65638 LWV65638:LXB65638 MGR65638:MGX65638 MQN65638:MQT65638 NAJ65638:NAP65638 NKF65638:NKL65638 NUB65638:NUH65638 ODX65638:OED65638 ONT65638:ONZ65638 OXP65638:OXV65638 PHL65638:PHR65638 PRH65638:PRN65638 QBD65638:QBJ65638 QKZ65638:QLF65638 QUV65638:QVB65638 RER65638:REX65638 RON65638:ROT65638 RYJ65638:RYP65638 SIF65638:SIL65638 SSB65638:SSH65638 TBX65638:TCD65638 TLT65638:TLZ65638 TVP65638:TVV65638 UFL65638:UFR65638 UPH65638:UPN65638 UZD65638:UZJ65638 VIZ65638:VJF65638 VSV65638:VTB65638 WCR65638:WCX65638 WMN65638:WMT65638 WWJ65638:WWP65638 AB131174:AH131174 JX131174:KD131174 TT131174:TZ131174 ADP131174:ADV131174 ANL131174:ANR131174 AXH131174:AXN131174 BHD131174:BHJ131174 BQZ131174:BRF131174 CAV131174:CBB131174 CKR131174:CKX131174 CUN131174:CUT131174 DEJ131174:DEP131174 DOF131174:DOL131174 DYB131174:DYH131174 EHX131174:EID131174 ERT131174:ERZ131174 FBP131174:FBV131174 FLL131174:FLR131174 FVH131174:FVN131174 GFD131174:GFJ131174 GOZ131174:GPF131174 GYV131174:GZB131174 HIR131174:HIX131174 HSN131174:HST131174 ICJ131174:ICP131174 IMF131174:IML131174 IWB131174:IWH131174 JFX131174:JGD131174 JPT131174:JPZ131174 JZP131174:JZV131174 KJL131174:KJR131174 KTH131174:KTN131174 LDD131174:LDJ131174 LMZ131174:LNF131174 LWV131174:LXB131174 MGR131174:MGX131174 MQN131174:MQT131174 NAJ131174:NAP131174 NKF131174:NKL131174 NUB131174:NUH131174 ODX131174:OED131174 ONT131174:ONZ131174 OXP131174:OXV131174 PHL131174:PHR131174 PRH131174:PRN131174 QBD131174:QBJ131174 QKZ131174:QLF131174 QUV131174:QVB131174 RER131174:REX131174 RON131174:ROT131174 RYJ131174:RYP131174 SIF131174:SIL131174 SSB131174:SSH131174 TBX131174:TCD131174 TLT131174:TLZ131174 TVP131174:TVV131174 UFL131174:UFR131174 UPH131174:UPN131174 UZD131174:UZJ131174 VIZ131174:VJF131174 VSV131174:VTB131174 WCR131174:WCX131174 WMN131174:WMT131174 WWJ131174:WWP131174 AB196710:AH196710 JX196710:KD196710 TT196710:TZ196710 ADP196710:ADV196710 ANL196710:ANR196710 AXH196710:AXN196710 BHD196710:BHJ196710 BQZ196710:BRF196710 CAV196710:CBB196710 CKR196710:CKX196710 CUN196710:CUT196710 DEJ196710:DEP196710 DOF196710:DOL196710 DYB196710:DYH196710 EHX196710:EID196710 ERT196710:ERZ196710 FBP196710:FBV196710 FLL196710:FLR196710 FVH196710:FVN196710 GFD196710:GFJ196710 GOZ196710:GPF196710 GYV196710:GZB196710 HIR196710:HIX196710 HSN196710:HST196710 ICJ196710:ICP196710 IMF196710:IML196710 IWB196710:IWH196710 JFX196710:JGD196710 JPT196710:JPZ196710 JZP196710:JZV196710 KJL196710:KJR196710 KTH196710:KTN196710 LDD196710:LDJ196710 LMZ196710:LNF196710 LWV196710:LXB196710 MGR196710:MGX196710 MQN196710:MQT196710 NAJ196710:NAP196710 NKF196710:NKL196710 NUB196710:NUH196710 ODX196710:OED196710 ONT196710:ONZ196710 OXP196710:OXV196710 PHL196710:PHR196710 PRH196710:PRN196710 QBD196710:QBJ196710 QKZ196710:QLF196710 QUV196710:QVB196710 RER196710:REX196710 RON196710:ROT196710 RYJ196710:RYP196710 SIF196710:SIL196710 SSB196710:SSH196710 TBX196710:TCD196710 TLT196710:TLZ196710 TVP196710:TVV196710 UFL196710:UFR196710 UPH196710:UPN196710 UZD196710:UZJ196710 VIZ196710:VJF196710 VSV196710:VTB196710 WCR196710:WCX196710 WMN196710:WMT196710 WWJ196710:WWP196710 AB262246:AH262246 JX262246:KD262246 TT262246:TZ262246 ADP262246:ADV262246 ANL262246:ANR262246 AXH262246:AXN262246 BHD262246:BHJ262246 BQZ262246:BRF262246 CAV262246:CBB262246 CKR262246:CKX262246 CUN262246:CUT262246 DEJ262246:DEP262246 DOF262246:DOL262246 DYB262246:DYH262246 EHX262246:EID262246 ERT262246:ERZ262246 FBP262246:FBV262246 FLL262246:FLR262246 FVH262246:FVN262246 GFD262246:GFJ262246 GOZ262246:GPF262246 GYV262246:GZB262246 HIR262246:HIX262246 HSN262246:HST262246 ICJ262246:ICP262246 IMF262246:IML262246 IWB262246:IWH262246 JFX262246:JGD262246 JPT262246:JPZ262246 JZP262246:JZV262246 KJL262246:KJR262246 KTH262246:KTN262246 LDD262246:LDJ262246 LMZ262246:LNF262246 LWV262246:LXB262246 MGR262246:MGX262246 MQN262246:MQT262246 NAJ262246:NAP262246 NKF262246:NKL262246 NUB262246:NUH262246 ODX262246:OED262246 ONT262246:ONZ262246 OXP262246:OXV262246 PHL262246:PHR262246 PRH262246:PRN262246 QBD262246:QBJ262246 QKZ262246:QLF262246 QUV262246:QVB262246 RER262246:REX262246 RON262246:ROT262246 RYJ262246:RYP262246 SIF262246:SIL262246 SSB262246:SSH262246 TBX262246:TCD262246 TLT262246:TLZ262246 TVP262246:TVV262246 UFL262246:UFR262246 UPH262246:UPN262246 UZD262246:UZJ262246 VIZ262246:VJF262246 VSV262246:VTB262246 WCR262246:WCX262246 WMN262246:WMT262246 WWJ262246:WWP262246 AB327782:AH327782 JX327782:KD327782 TT327782:TZ327782 ADP327782:ADV327782 ANL327782:ANR327782 AXH327782:AXN327782 BHD327782:BHJ327782 BQZ327782:BRF327782 CAV327782:CBB327782 CKR327782:CKX327782 CUN327782:CUT327782 DEJ327782:DEP327782 DOF327782:DOL327782 DYB327782:DYH327782 EHX327782:EID327782 ERT327782:ERZ327782 FBP327782:FBV327782 FLL327782:FLR327782 FVH327782:FVN327782 GFD327782:GFJ327782 GOZ327782:GPF327782 GYV327782:GZB327782 HIR327782:HIX327782 HSN327782:HST327782 ICJ327782:ICP327782 IMF327782:IML327782 IWB327782:IWH327782 JFX327782:JGD327782 JPT327782:JPZ327782 JZP327782:JZV327782 KJL327782:KJR327782 KTH327782:KTN327782 LDD327782:LDJ327782 LMZ327782:LNF327782 LWV327782:LXB327782 MGR327782:MGX327782 MQN327782:MQT327782 NAJ327782:NAP327782 NKF327782:NKL327782 NUB327782:NUH327782 ODX327782:OED327782 ONT327782:ONZ327782 OXP327782:OXV327782 PHL327782:PHR327782 PRH327782:PRN327782 QBD327782:QBJ327782 QKZ327782:QLF327782 QUV327782:QVB327782 RER327782:REX327782 RON327782:ROT327782 RYJ327782:RYP327782 SIF327782:SIL327782 SSB327782:SSH327782 TBX327782:TCD327782 TLT327782:TLZ327782 TVP327782:TVV327782 UFL327782:UFR327782 UPH327782:UPN327782 UZD327782:UZJ327782 VIZ327782:VJF327782 VSV327782:VTB327782 WCR327782:WCX327782 WMN327782:WMT327782 WWJ327782:WWP327782 AB393318:AH393318 JX393318:KD393318 TT393318:TZ393318 ADP393318:ADV393318 ANL393318:ANR393318 AXH393318:AXN393318 BHD393318:BHJ393318 BQZ393318:BRF393318 CAV393318:CBB393318 CKR393318:CKX393318 CUN393318:CUT393318 DEJ393318:DEP393318 DOF393318:DOL393318 DYB393318:DYH393318 EHX393318:EID393318 ERT393318:ERZ393318 FBP393318:FBV393318 FLL393318:FLR393318 FVH393318:FVN393318 GFD393318:GFJ393318 GOZ393318:GPF393318 GYV393318:GZB393318 HIR393318:HIX393318 HSN393318:HST393318 ICJ393318:ICP393318 IMF393318:IML393318 IWB393318:IWH393318 JFX393318:JGD393318 JPT393318:JPZ393318 JZP393318:JZV393318 KJL393318:KJR393318 KTH393318:KTN393318 LDD393318:LDJ393318 LMZ393318:LNF393318 LWV393318:LXB393318 MGR393318:MGX393318 MQN393318:MQT393318 NAJ393318:NAP393318 NKF393318:NKL393318 NUB393318:NUH393318 ODX393318:OED393318 ONT393318:ONZ393318 OXP393318:OXV393318 PHL393318:PHR393318 PRH393318:PRN393318 QBD393318:QBJ393318 QKZ393318:QLF393318 QUV393318:QVB393318 RER393318:REX393318 RON393318:ROT393318 RYJ393318:RYP393318 SIF393318:SIL393318 SSB393318:SSH393318 TBX393318:TCD393318 TLT393318:TLZ393318 TVP393318:TVV393318 UFL393318:UFR393318 UPH393318:UPN393318 UZD393318:UZJ393318 VIZ393318:VJF393318 VSV393318:VTB393318 WCR393318:WCX393318 WMN393318:WMT393318 WWJ393318:WWP393318 AB458854:AH458854 JX458854:KD458854 TT458854:TZ458854 ADP458854:ADV458854 ANL458854:ANR458854 AXH458854:AXN458854 BHD458854:BHJ458854 BQZ458854:BRF458854 CAV458854:CBB458854 CKR458854:CKX458854 CUN458854:CUT458854 DEJ458854:DEP458854 DOF458854:DOL458854 DYB458854:DYH458854 EHX458854:EID458854 ERT458854:ERZ458854 FBP458854:FBV458854 FLL458854:FLR458854 FVH458854:FVN458854 GFD458854:GFJ458854 GOZ458854:GPF458854 GYV458854:GZB458854 HIR458854:HIX458854 HSN458854:HST458854 ICJ458854:ICP458854 IMF458854:IML458854 IWB458854:IWH458854 JFX458854:JGD458854 JPT458854:JPZ458854 JZP458854:JZV458854 KJL458854:KJR458854 KTH458854:KTN458854 LDD458854:LDJ458854 LMZ458854:LNF458854 LWV458854:LXB458854 MGR458854:MGX458854 MQN458854:MQT458854 NAJ458854:NAP458854 NKF458854:NKL458854 NUB458854:NUH458854 ODX458854:OED458854 ONT458854:ONZ458854 OXP458854:OXV458854 PHL458854:PHR458854 PRH458854:PRN458854 QBD458854:QBJ458854 QKZ458854:QLF458854 QUV458854:QVB458854 RER458854:REX458854 RON458854:ROT458854 RYJ458854:RYP458854 SIF458854:SIL458854 SSB458854:SSH458854 TBX458854:TCD458854 TLT458854:TLZ458854 TVP458854:TVV458854 UFL458854:UFR458854 UPH458854:UPN458854 UZD458854:UZJ458854 VIZ458854:VJF458854 VSV458854:VTB458854 WCR458854:WCX458854 WMN458854:WMT458854 WWJ458854:WWP458854 AB524390:AH524390 JX524390:KD524390 TT524390:TZ524390 ADP524390:ADV524390 ANL524390:ANR524390 AXH524390:AXN524390 BHD524390:BHJ524390 BQZ524390:BRF524390 CAV524390:CBB524390 CKR524390:CKX524390 CUN524390:CUT524390 DEJ524390:DEP524390 DOF524390:DOL524390 DYB524390:DYH524390 EHX524390:EID524390 ERT524390:ERZ524390 FBP524390:FBV524390 FLL524390:FLR524390 FVH524390:FVN524390 GFD524390:GFJ524390 GOZ524390:GPF524390 GYV524390:GZB524390 HIR524390:HIX524390 HSN524390:HST524390 ICJ524390:ICP524390 IMF524390:IML524390 IWB524390:IWH524390 JFX524390:JGD524390 JPT524390:JPZ524390 JZP524390:JZV524390 KJL524390:KJR524390 KTH524390:KTN524390 LDD524390:LDJ524390 LMZ524390:LNF524390 LWV524390:LXB524390 MGR524390:MGX524390 MQN524390:MQT524390 NAJ524390:NAP524390 NKF524390:NKL524390 NUB524390:NUH524390 ODX524390:OED524390 ONT524390:ONZ524390 OXP524390:OXV524390 PHL524390:PHR524390 PRH524390:PRN524390 QBD524390:QBJ524390 QKZ524390:QLF524390 QUV524390:QVB524390 RER524390:REX524390 RON524390:ROT524390 RYJ524390:RYP524390 SIF524390:SIL524390 SSB524390:SSH524390 TBX524390:TCD524390 TLT524390:TLZ524390 TVP524390:TVV524390 UFL524390:UFR524390 UPH524390:UPN524390 UZD524390:UZJ524390 VIZ524390:VJF524390 VSV524390:VTB524390 WCR524390:WCX524390 WMN524390:WMT524390 WWJ524390:WWP524390 AB589926:AH589926 JX589926:KD589926 TT589926:TZ589926 ADP589926:ADV589926 ANL589926:ANR589926 AXH589926:AXN589926 BHD589926:BHJ589926 BQZ589926:BRF589926 CAV589926:CBB589926 CKR589926:CKX589926 CUN589926:CUT589926 DEJ589926:DEP589926 DOF589926:DOL589926 DYB589926:DYH589926 EHX589926:EID589926 ERT589926:ERZ589926 FBP589926:FBV589926 FLL589926:FLR589926 FVH589926:FVN589926 GFD589926:GFJ589926 GOZ589926:GPF589926 GYV589926:GZB589926 HIR589926:HIX589926 HSN589926:HST589926 ICJ589926:ICP589926 IMF589926:IML589926 IWB589926:IWH589926 JFX589926:JGD589926 JPT589926:JPZ589926 JZP589926:JZV589926 KJL589926:KJR589926 KTH589926:KTN589926 LDD589926:LDJ589926 LMZ589926:LNF589926 LWV589926:LXB589926 MGR589926:MGX589926 MQN589926:MQT589926 NAJ589926:NAP589926 NKF589926:NKL589926 NUB589926:NUH589926 ODX589926:OED589926 ONT589926:ONZ589926 OXP589926:OXV589926 PHL589926:PHR589926 PRH589926:PRN589926 QBD589926:QBJ589926 QKZ589926:QLF589926 QUV589926:QVB589926 RER589926:REX589926 RON589926:ROT589926 RYJ589926:RYP589926 SIF589926:SIL589926 SSB589926:SSH589926 TBX589926:TCD589926 TLT589926:TLZ589926 TVP589926:TVV589926 UFL589926:UFR589926 UPH589926:UPN589926 UZD589926:UZJ589926 VIZ589926:VJF589926 VSV589926:VTB589926 WCR589926:WCX589926 WMN589926:WMT589926 WWJ589926:WWP589926 AB655462:AH655462 JX655462:KD655462 TT655462:TZ655462 ADP655462:ADV655462 ANL655462:ANR655462 AXH655462:AXN655462 BHD655462:BHJ655462 BQZ655462:BRF655462 CAV655462:CBB655462 CKR655462:CKX655462 CUN655462:CUT655462 DEJ655462:DEP655462 DOF655462:DOL655462 DYB655462:DYH655462 EHX655462:EID655462 ERT655462:ERZ655462 FBP655462:FBV655462 FLL655462:FLR655462 FVH655462:FVN655462 GFD655462:GFJ655462 GOZ655462:GPF655462 GYV655462:GZB655462 HIR655462:HIX655462 HSN655462:HST655462 ICJ655462:ICP655462 IMF655462:IML655462 IWB655462:IWH655462 JFX655462:JGD655462 JPT655462:JPZ655462 JZP655462:JZV655462 KJL655462:KJR655462 KTH655462:KTN655462 LDD655462:LDJ655462 LMZ655462:LNF655462 LWV655462:LXB655462 MGR655462:MGX655462 MQN655462:MQT655462 NAJ655462:NAP655462 NKF655462:NKL655462 NUB655462:NUH655462 ODX655462:OED655462 ONT655462:ONZ655462 OXP655462:OXV655462 PHL655462:PHR655462 PRH655462:PRN655462 QBD655462:QBJ655462 QKZ655462:QLF655462 QUV655462:QVB655462 RER655462:REX655462 RON655462:ROT655462 RYJ655462:RYP655462 SIF655462:SIL655462 SSB655462:SSH655462 TBX655462:TCD655462 TLT655462:TLZ655462 TVP655462:TVV655462 UFL655462:UFR655462 UPH655462:UPN655462 UZD655462:UZJ655462 VIZ655462:VJF655462 VSV655462:VTB655462 WCR655462:WCX655462 WMN655462:WMT655462 WWJ655462:WWP655462 AB720998:AH720998 JX720998:KD720998 TT720998:TZ720998 ADP720998:ADV720998 ANL720998:ANR720998 AXH720998:AXN720998 BHD720998:BHJ720998 BQZ720998:BRF720998 CAV720998:CBB720998 CKR720998:CKX720998 CUN720998:CUT720998 DEJ720998:DEP720998 DOF720998:DOL720998 DYB720998:DYH720998 EHX720998:EID720998 ERT720998:ERZ720998 FBP720998:FBV720998 FLL720998:FLR720998 FVH720998:FVN720998 GFD720998:GFJ720998 GOZ720998:GPF720998 GYV720998:GZB720998 HIR720998:HIX720998 HSN720998:HST720998 ICJ720998:ICP720998 IMF720998:IML720998 IWB720998:IWH720998 JFX720998:JGD720998 JPT720998:JPZ720998 JZP720998:JZV720998 KJL720998:KJR720998 KTH720998:KTN720998 LDD720998:LDJ720998 LMZ720998:LNF720998 LWV720998:LXB720998 MGR720998:MGX720998 MQN720998:MQT720998 NAJ720998:NAP720998 NKF720998:NKL720998 NUB720998:NUH720998 ODX720998:OED720998 ONT720998:ONZ720998 OXP720998:OXV720998 PHL720998:PHR720998 PRH720998:PRN720998 QBD720998:QBJ720998 QKZ720998:QLF720998 QUV720998:QVB720998 RER720998:REX720998 RON720998:ROT720998 RYJ720998:RYP720998 SIF720998:SIL720998 SSB720998:SSH720998 TBX720998:TCD720998 TLT720998:TLZ720998 TVP720998:TVV720998 UFL720998:UFR720998 UPH720998:UPN720998 UZD720998:UZJ720998 VIZ720998:VJF720998 VSV720998:VTB720998 WCR720998:WCX720998 WMN720998:WMT720998 WWJ720998:WWP720998 AB786534:AH786534 JX786534:KD786534 TT786534:TZ786534 ADP786534:ADV786534 ANL786534:ANR786534 AXH786534:AXN786534 BHD786534:BHJ786534 BQZ786534:BRF786534 CAV786534:CBB786534 CKR786534:CKX786534 CUN786534:CUT786534 DEJ786534:DEP786534 DOF786534:DOL786534 DYB786534:DYH786534 EHX786534:EID786534 ERT786534:ERZ786534 FBP786534:FBV786534 FLL786534:FLR786534 FVH786534:FVN786534 GFD786534:GFJ786534 GOZ786534:GPF786534 GYV786534:GZB786534 HIR786534:HIX786534 HSN786534:HST786534 ICJ786534:ICP786534 IMF786534:IML786534 IWB786534:IWH786534 JFX786534:JGD786534 JPT786534:JPZ786534 JZP786534:JZV786534 KJL786534:KJR786534 KTH786534:KTN786534 LDD786534:LDJ786534 LMZ786534:LNF786534 LWV786534:LXB786534 MGR786534:MGX786534 MQN786534:MQT786534 NAJ786534:NAP786534 NKF786534:NKL786534 NUB786534:NUH786534 ODX786534:OED786534 ONT786534:ONZ786534 OXP786534:OXV786534 PHL786534:PHR786534 PRH786534:PRN786534 QBD786534:QBJ786534 QKZ786534:QLF786534 QUV786534:QVB786534 RER786534:REX786534 RON786534:ROT786534 RYJ786534:RYP786534 SIF786534:SIL786534 SSB786534:SSH786534 TBX786534:TCD786534 TLT786534:TLZ786534 TVP786534:TVV786534 UFL786534:UFR786534 UPH786534:UPN786534 UZD786534:UZJ786534 VIZ786534:VJF786534 VSV786534:VTB786534 WCR786534:WCX786534 WMN786534:WMT786534 WWJ786534:WWP786534 AB852070:AH852070 JX852070:KD852070 TT852070:TZ852070 ADP852070:ADV852070 ANL852070:ANR852070 AXH852070:AXN852070 BHD852070:BHJ852070 BQZ852070:BRF852070 CAV852070:CBB852070 CKR852070:CKX852070 CUN852070:CUT852070 DEJ852070:DEP852070 DOF852070:DOL852070 DYB852070:DYH852070 EHX852070:EID852070 ERT852070:ERZ852070 FBP852070:FBV852070 FLL852070:FLR852070 FVH852070:FVN852070 GFD852070:GFJ852070 GOZ852070:GPF852070 GYV852070:GZB852070 HIR852070:HIX852070 HSN852070:HST852070 ICJ852070:ICP852070 IMF852070:IML852070 IWB852070:IWH852070 JFX852070:JGD852070 JPT852070:JPZ852070 JZP852070:JZV852070 KJL852070:KJR852070 KTH852070:KTN852070 LDD852070:LDJ852070 LMZ852070:LNF852070 LWV852070:LXB852070 MGR852070:MGX852070 MQN852070:MQT852070 NAJ852070:NAP852070 NKF852070:NKL852070 NUB852070:NUH852070 ODX852070:OED852070 ONT852070:ONZ852070 OXP852070:OXV852070 PHL852070:PHR852070 PRH852070:PRN852070 QBD852070:QBJ852070 QKZ852070:QLF852070 QUV852070:QVB852070 RER852070:REX852070 RON852070:ROT852070 RYJ852070:RYP852070 SIF852070:SIL852070 SSB852070:SSH852070 TBX852070:TCD852070 TLT852070:TLZ852070 TVP852070:TVV852070 UFL852070:UFR852070 UPH852070:UPN852070 UZD852070:UZJ852070 VIZ852070:VJF852070 VSV852070:VTB852070 WCR852070:WCX852070 WMN852070:WMT852070 WWJ852070:WWP852070 AB917606:AH917606 JX917606:KD917606 TT917606:TZ917606 ADP917606:ADV917606 ANL917606:ANR917606 AXH917606:AXN917606 BHD917606:BHJ917606 BQZ917606:BRF917606 CAV917606:CBB917606 CKR917606:CKX917606 CUN917606:CUT917606 DEJ917606:DEP917606 DOF917606:DOL917606 DYB917606:DYH917606 EHX917606:EID917606 ERT917606:ERZ917606 FBP917606:FBV917606 FLL917606:FLR917606 FVH917606:FVN917606 GFD917606:GFJ917606 GOZ917606:GPF917606 GYV917606:GZB917606 HIR917606:HIX917606 HSN917606:HST917606 ICJ917606:ICP917606 IMF917606:IML917606 IWB917606:IWH917606 JFX917606:JGD917606 JPT917606:JPZ917606 JZP917606:JZV917606 KJL917606:KJR917606 KTH917606:KTN917606 LDD917606:LDJ917606 LMZ917606:LNF917606 LWV917606:LXB917606 MGR917606:MGX917606 MQN917606:MQT917606 NAJ917606:NAP917606 NKF917606:NKL917606 NUB917606:NUH917606 ODX917606:OED917606 ONT917606:ONZ917606 OXP917606:OXV917606 PHL917606:PHR917606 PRH917606:PRN917606 QBD917606:QBJ917606 QKZ917606:QLF917606 QUV917606:QVB917606 RER917606:REX917606 RON917606:ROT917606 RYJ917606:RYP917606 SIF917606:SIL917606 SSB917606:SSH917606 TBX917606:TCD917606 TLT917606:TLZ917606 TVP917606:TVV917606 UFL917606:UFR917606 UPH917606:UPN917606 UZD917606:UZJ917606 VIZ917606:VJF917606 VSV917606:VTB917606 WCR917606:WCX917606 WMN917606:WMT917606 WWJ917606:WWP917606 AB983142:AH983142 JX983142:KD983142 TT983142:TZ983142 ADP983142:ADV983142 ANL983142:ANR983142 AXH983142:AXN983142 BHD983142:BHJ983142 BQZ983142:BRF983142 CAV983142:CBB983142 CKR983142:CKX983142 CUN983142:CUT983142 DEJ983142:DEP983142 DOF983142:DOL983142 DYB983142:DYH983142 EHX983142:EID983142 ERT983142:ERZ983142 FBP983142:FBV983142 FLL983142:FLR983142 FVH983142:FVN983142 GFD983142:GFJ983142 GOZ983142:GPF983142 GYV983142:GZB983142 HIR983142:HIX983142 HSN983142:HST983142 ICJ983142:ICP983142 IMF983142:IML983142 IWB983142:IWH983142 JFX983142:JGD983142 JPT983142:JPZ983142 JZP983142:JZV983142 KJL983142:KJR983142 KTH983142:KTN983142 LDD983142:LDJ983142 LMZ983142:LNF983142 LWV983142:LXB983142 MGR983142:MGX983142 MQN983142:MQT983142 NAJ983142:NAP983142 NKF983142:NKL983142 NUB983142:NUH983142 ODX983142:OED983142 ONT983142:ONZ983142 OXP983142:OXV983142 PHL983142:PHR983142 PRH983142:PRN983142 QBD983142:QBJ983142 QKZ983142:QLF983142 QUV983142:QVB983142 RER983142:REX983142 RON983142:ROT983142 RYJ983142:RYP983142 SIF983142:SIL983142 SSB983142:SSH983142 TBX983142:TCD983142 TLT983142:TLZ983142 TVP983142:TVV983142 UFL983142:UFR983142 UPH983142:UPN983142 UZD983142:UZJ983142 VIZ983142:VJF983142 VSV983142:VTB983142 WCR983142:WCX983142 WMN983142:WMT983142 WWJ983142:WWP983142">
      <formula1>"　,サービス提供責任者,事務職員,サービス提供責任者、事務職員"</formula1>
    </dataValidation>
    <dataValidation type="list" allowBlank="1" showInputMessage="1" showErrorMessage="1" sqref="K107:AH107 JG107:KD107 TC107:TZ107 ACY107:ADV107 AMU107:ANR107 AWQ107:AXN107 BGM107:BHJ107 BQI107:BRF107 CAE107:CBB107 CKA107:CKX107 CTW107:CUT107 DDS107:DEP107 DNO107:DOL107 DXK107:DYH107 EHG107:EID107 ERC107:ERZ107 FAY107:FBV107 FKU107:FLR107 FUQ107:FVN107 GEM107:GFJ107 GOI107:GPF107 GYE107:GZB107 HIA107:HIX107 HRW107:HST107 IBS107:ICP107 ILO107:IML107 IVK107:IWH107 JFG107:JGD107 JPC107:JPZ107 JYY107:JZV107 KIU107:KJR107 KSQ107:KTN107 LCM107:LDJ107 LMI107:LNF107 LWE107:LXB107 MGA107:MGX107 MPW107:MQT107 MZS107:NAP107 NJO107:NKL107 NTK107:NUH107 ODG107:OED107 ONC107:ONZ107 OWY107:OXV107 PGU107:PHR107 PQQ107:PRN107 QAM107:QBJ107 QKI107:QLF107 QUE107:QVB107 REA107:REX107 RNW107:ROT107 RXS107:RYP107 SHO107:SIL107 SRK107:SSH107 TBG107:TCD107 TLC107:TLZ107 TUY107:TVV107 UEU107:UFR107 UOQ107:UPN107 UYM107:UZJ107 VII107:VJF107 VSE107:VTB107 WCA107:WCX107 WLW107:WMT107 WVS107:WWP107 K65643:AH65643 JG65643:KD65643 TC65643:TZ65643 ACY65643:ADV65643 AMU65643:ANR65643 AWQ65643:AXN65643 BGM65643:BHJ65643 BQI65643:BRF65643 CAE65643:CBB65643 CKA65643:CKX65643 CTW65643:CUT65643 DDS65643:DEP65643 DNO65643:DOL65643 DXK65643:DYH65643 EHG65643:EID65643 ERC65643:ERZ65643 FAY65643:FBV65643 FKU65643:FLR65643 FUQ65643:FVN65643 GEM65643:GFJ65643 GOI65643:GPF65643 GYE65643:GZB65643 HIA65643:HIX65643 HRW65643:HST65643 IBS65643:ICP65643 ILO65643:IML65643 IVK65643:IWH65643 JFG65643:JGD65643 JPC65643:JPZ65643 JYY65643:JZV65643 KIU65643:KJR65643 KSQ65643:KTN65643 LCM65643:LDJ65643 LMI65643:LNF65643 LWE65643:LXB65643 MGA65643:MGX65643 MPW65643:MQT65643 MZS65643:NAP65643 NJO65643:NKL65643 NTK65643:NUH65643 ODG65643:OED65643 ONC65643:ONZ65643 OWY65643:OXV65643 PGU65643:PHR65643 PQQ65643:PRN65643 QAM65643:QBJ65643 QKI65643:QLF65643 QUE65643:QVB65643 REA65643:REX65643 RNW65643:ROT65643 RXS65643:RYP65643 SHO65643:SIL65643 SRK65643:SSH65643 TBG65643:TCD65643 TLC65643:TLZ65643 TUY65643:TVV65643 UEU65643:UFR65643 UOQ65643:UPN65643 UYM65643:UZJ65643 VII65643:VJF65643 VSE65643:VTB65643 WCA65643:WCX65643 WLW65643:WMT65643 WVS65643:WWP65643 K131179:AH131179 JG131179:KD131179 TC131179:TZ131179 ACY131179:ADV131179 AMU131179:ANR131179 AWQ131179:AXN131179 BGM131179:BHJ131179 BQI131179:BRF131179 CAE131179:CBB131179 CKA131179:CKX131179 CTW131179:CUT131179 DDS131179:DEP131179 DNO131179:DOL131179 DXK131179:DYH131179 EHG131179:EID131179 ERC131179:ERZ131179 FAY131179:FBV131179 FKU131179:FLR131179 FUQ131179:FVN131179 GEM131179:GFJ131179 GOI131179:GPF131179 GYE131179:GZB131179 HIA131179:HIX131179 HRW131179:HST131179 IBS131179:ICP131179 ILO131179:IML131179 IVK131179:IWH131179 JFG131179:JGD131179 JPC131179:JPZ131179 JYY131179:JZV131179 KIU131179:KJR131179 KSQ131179:KTN131179 LCM131179:LDJ131179 LMI131179:LNF131179 LWE131179:LXB131179 MGA131179:MGX131179 MPW131179:MQT131179 MZS131179:NAP131179 NJO131179:NKL131179 NTK131179:NUH131179 ODG131179:OED131179 ONC131179:ONZ131179 OWY131179:OXV131179 PGU131179:PHR131179 PQQ131179:PRN131179 QAM131179:QBJ131179 QKI131179:QLF131179 QUE131179:QVB131179 REA131179:REX131179 RNW131179:ROT131179 RXS131179:RYP131179 SHO131179:SIL131179 SRK131179:SSH131179 TBG131179:TCD131179 TLC131179:TLZ131179 TUY131179:TVV131179 UEU131179:UFR131179 UOQ131179:UPN131179 UYM131179:UZJ131179 VII131179:VJF131179 VSE131179:VTB131179 WCA131179:WCX131179 WLW131179:WMT131179 WVS131179:WWP131179 K196715:AH196715 JG196715:KD196715 TC196715:TZ196715 ACY196715:ADV196715 AMU196715:ANR196715 AWQ196715:AXN196715 BGM196715:BHJ196715 BQI196715:BRF196715 CAE196715:CBB196715 CKA196715:CKX196715 CTW196715:CUT196715 DDS196715:DEP196715 DNO196715:DOL196715 DXK196715:DYH196715 EHG196715:EID196715 ERC196715:ERZ196715 FAY196715:FBV196715 FKU196715:FLR196715 FUQ196715:FVN196715 GEM196715:GFJ196715 GOI196715:GPF196715 GYE196715:GZB196715 HIA196715:HIX196715 HRW196715:HST196715 IBS196715:ICP196715 ILO196715:IML196715 IVK196715:IWH196715 JFG196715:JGD196715 JPC196715:JPZ196715 JYY196715:JZV196715 KIU196715:KJR196715 KSQ196715:KTN196715 LCM196715:LDJ196715 LMI196715:LNF196715 LWE196715:LXB196715 MGA196715:MGX196715 MPW196715:MQT196715 MZS196715:NAP196715 NJO196715:NKL196715 NTK196715:NUH196715 ODG196715:OED196715 ONC196715:ONZ196715 OWY196715:OXV196715 PGU196715:PHR196715 PQQ196715:PRN196715 QAM196715:QBJ196715 QKI196715:QLF196715 QUE196715:QVB196715 REA196715:REX196715 RNW196715:ROT196715 RXS196715:RYP196715 SHO196715:SIL196715 SRK196715:SSH196715 TBG196715:TCD196715 TLC196715:TLZ196715 TUY196715:TVV196715 UEU196715:UFR196715 UOQ196715:UPN196715 UYM196715:UZJ196715 VII196715:VJF196715 VSE196715:VTB196715 WCA196715:WCX196715 WLW196715:WMT196715 WVS196715:WWP196715 K262251:AH262251 JG262251:KD262251 TC262251:TZ262251 ACY262251:ADV262251 AMU262251:ANR262251 AWQ262251:AXN262251 BGM262251:BHJ262251 BQI262251:BRF262251 CAE262251:CBB262251 CKA262251:CKX262251 CTW262251:CUT262251 DDS262251:DEP262251 DNO262251:DOL262251 DXK262251:DYH262251 EHG262251:EID262251 ERC262251:ERZ262251 FAY262251:FBV262251 FKU262251:FLR262251 FUQ262251:FVN262251 GEM262251:GFJ262251 GOI262251:GPF262251 GYE262251:GZB262251 HIA262251:HIX262251 HRW262251:HST262251 IBS262251:ICP262251 ILO262251:IML262251 IVK262251:IWH262251 JFG262251:JGD262251 JPC262251:JPZ262251 JYY262251:JZV262251 KIU262251:KJR262251 KSQ262251:KTN262251 LCM262251:LDJ262251 LMI262251:LNF262251 LWE262251:LXB262251 MGA262251:MGX262251 MPW262251:MQT262251 MZS262251:NAP262251 NJO262251:NKL262251 NTK262251:NUH262251 ODG262251:OED262251 ONC262251:ONZ262251 OWY262251:OXV262251 PGU262251:PHR262251 PQQ262251:PRN262251 QAM262251:QBJ262251 QKI262251:QLF262251 QUE262251:QVB262251 REA262251:REX262251 RNW262251:ROT262251 RXS262251:RYP262251 SHO262251:SIL262251 SRK262251:SSH262251 TBG262251:TCD262251 TLC262251:TLZ262251 TUY262251:TVV262251 UEU262251:UFR262251 UOQ262251:UPN262251 UYM262251:UZJ262251 VII262251:VJF262251 VSE262251:VTB262251 WCA262251:WCX262251 WLW262251:WMT262251 WVS262251:WWP262251 K327787:AH327787 JG327787:KD327787 TC327787:TZ327787 ACY327787:ADV327787 AMU327787:ANR327787 AWQ327787:AXN327787 BGM327787:BHJ327787 BQI327787:BRF327787 CAE327787:CBB327787 CKA327787:CKX327787 CTW327787:CUT327787 DDS327787:DEP327787 DNO327787:DOL327787 DXK327787:DYH327787 EHG327787:EID327787 ERC327787:ERZ327787 FAY327787:FBV327787 FKU327787:FLR327787 FUQ327787:FVN327787 GEM327787:GFJ327787 GOI327787:GPF327787 GYE327787:GZB327787 HIA327787:HIX327787 HRW327787:HST327787 IBS327787:ICP327787 ILO327787:IML327787 IVK327787:IWH327787 JFG327787:JGD327787 JPC327787:JPZ327787 JYY327787:JZV327787 KIU327787:KJR327787 KSQ327787:KTN327787 LCM327787:LDJ327787 LMI327787:LNF327787 LWE327787:LXB327787 MGA327787:MGX327787 MPW327787:MQT327787 MZS327787:NAP327787 NJO327787:NKL327787 NTK327787:NUH327787 ODG327787:OED327787 ONC327787:ONZ327787 OWY327787:OXV327787 PGU327787:PHR327787 PQQ327787:PRN327787 QAM327787:QBJ327787 QKI327787:QLF327787 QUE327787:QVB327787 REA327787:REX327787 RNW327787:ROT327787 RXS327787:RYP327787 SHO327787:SIL327787 SRK327787:SSH327787 TBG327787:TCD327787 TLC327787:TLZ327787 TUY327787:TVV327787 UEU327787:UFR327787 UOQ327787:UPN327787 UYM327787:UZJ327787 VII327787:VJF327787 VSE327787:VTB327787 WCA327787:WCX327787 WLW327787:WMT327787 WVS327787:WWP327787 K393323:AH393323 JG393323:KD393323 TC393323:TZ393323 ACY393323:ADV393323 AMU393323:ANR393323 AWQ393323:AXN393323 BGM393323:BHJ393323 BQI393323:BRF393323 CAE393323:CBB393323 CKA393323:CKX393323 CTW393323:CUT393323 DDS393323:DEP393323 DNO393323:DOL393323 DXK393323:DYH393323 EHG393323:EID393323 ERC393323:ERZ393323 FAY393323:FBV393323 FKU393323:FLR393323 FUQ393323:FVN393323 GEM393323:GFJ393323 GOI393323:GPF393323 GYE393323:GZB393323 HIA393323:HIX393323 HRW393323:HST393323 IBS393323:ICP393323 ILO393323:IML393323 IVK393323:IWH393323 JFG393323:JGD393323 JPC393323:JPZ393323 JYY393323:JZV393323 KIU393323:KJR393323 KSQ393323:KTN393323 LCM393323:LDJ393323 LMI393323:LNF393323 LWE393323:LXB393323 MGA393323:MGX393323 MPW393323:MQT393323 MZS393323:NAP393323 NJO393323:NKL393323 NTK393323:NUH393323 ODG393323:OED393323 ONC393323:ONZ393323 OWY393323:OXV393323 PGU393323:PHR393323 PQQ393323:PRN393323 QAM393323:QBJ393323 QKI393323:QLF393323 QUE393323:QVB393323 REA393323:REX393323 RNW393323:ROT393323 RXS393323:RYP393323 SHO393323:SIL393323 SRK393323:SSH393323 TBG393323:TCD393323 TLC393323:TLZ393323 TUY393323:TVV393323 UEU393323:UFR393323 UOQ393323:UPN393323 UYM393323:UZJ393323 VII393323:VJF393323 VSE393323:VTB393323 WCA393323:WCX393323 WLW393323:WMT393323 WVS393323:WWP393323 K458859:AH458859 JG458859:KD458859 TC458859:TZ458859 ACY458859:ADV458859 AMU458859:ANR458859 AWQ458859:AXN458859 BGM458859:BHJ458859 BQI458859:BRF458859 CAE458859:CBB458859 CKA458859:CKX458859 CTW458859:CUT458859 DDS458859:DEP458859 DNO458859:DOL458859 DXK458859:DYH458859 EHG458859:EID458859 ERC458859:ERZ458859 FAY458859:FBV458859 FKU458859:FLR458859 FUQ458859:FVN458859 GEM458859:GFJ458859 GOI458859:GPF458859 GYE458859:GZB458859 HIA458859:HIX458859 HRW458859:HST458859 IBS458859:ICP458859 ILO458859:IML458859 IVK458859:IWH458859 JFG458859:JGD458859 JPC458859:JPZ458859 JYY458859:JZV458859 KIU458859:KJR458859 KSQ458859:KTN458859 LCM458859:LDJ458859 LMI458859:LNF458859 LWE458859:LXB458859 MGA458859:MGX458859 MPW458859:MQT458859 MZS458859:NAP458859 NJO458859:NKL458859 NTK458859:NUH458859 ODG458859:OED458859 ONC458859:ONZ458859 OWY458859:OXV458859 PGU458859:PHR458859 PQQ458859:PRN458859 QAM458859:QBJ458859 QKI458859:QLF458859 QUE458859:QVB458859 REA458859:REX458859 RNW458859:ROT458859 RXS458859:RYP458859 SHO458859:SIL458859 SRK458859:SSH458859 TBG458859:TCD458859 TLC458859:TLZ458859 TUY458859:TVV458859 UEU458859:UFR458859 UOQ458859:UPN458859 UYM458859:UZJ458859 VII458859:VJF458859 VSE458859:VTB458859 WCA458859:WCX458859 WLW458859:WMT458859 WVS458859:WWP458859 K524395:AH524395 JG524395:KD524395 TC524395:TZ524395 ACY524395:ADV524395 AMU524395:ANR524395 AWQ524395:AXN524395 BGM524395:BHJ524395 BQI524395:BRF524395 CAE524395:CBB524395 CKA524395:CKX524395 CTW524395:CUT524395 DDS524395:DEP524395 DNO524395:DOL524395 DXK524395:DYH524395 EHG524395:EID524395 ERC524395:ERZ524395 FAY524395:FBV524395 FKU524395:FLR524395 FUQ524395:FVN524395 GEM524395:GFJ524395 GOI524395:GPF524395 GYE524395:GZB524395 HIA524395:HIX524395 HRW524395:HST524395 IBS524395:ICP524395 ILO524395:IML524395 IVK524395:IWH524395 JFG524395:JGD524395 JPC524395:JPZ524395 JYY524395:JZV524395 KIU524395:KJR524395 KSQ524395:KTN524395 LCM524395:LDJ524395 LMI524395:LNF524395 LWE524395:LXB524395 MGA524395:MGX524395 MPW524395:MQT524395 MZS524395:NAP524395 NJO524395:NKL524395 NTK524395:NUH524395 ODG524395:OED524395 ONC524395:ONZ524395 OWY524395:OXV524395 PGU524395:PHR524395 PQQ524395:PRN524395 QAM524395:QBJ524395 QKI524395:QLF524395 QUE524395:QVB524395 REA524395:REX524395 RNW524395:ROT524395 RXS524395:RYP524395 SHO524395:SIL524395 SRK524395:SSH524395 TBG524395:TCD524395 TLC524395:TLZ524395 TUY524395:TVV524395 UEU524395:UFR524395 UOQ524395:UPN524395 UYM524395:UZJ524395 VII524395:VJF524395 VSE524395:VTB524395 WCA524395:WCX524395 WLW524395:WMT524395 WVS524395:WWP524395 K589931:AH589931 JG589931:KD589931 TC589931:TZ589931 ACY589931:ADV589931 AMU589931:ANR589931 AWQ589931:AXN589931 BGM589931:BHJ589931 BQI589931:BRF589931 CAE589931:CBB589931 CKA589931:CKX589931 CTW589931:CUT589931 DDS589931:DEP589931 DNO589931:DOL589931 DXK589931:DYH589931 EHG589931:EID589931 ERC589931:ERZ589931 FAY589931:FBV589931 FKU589931:FLR589931 FUQ589931:FVN589931 GEM589931:GFJ589931 GOI589931:GPF589931 GYE589931:GZB589931 HIA589931:HIX589931 HRW589931:HST589931 IBS589931:ICP589931 ILO589931:IML589931 IVK589931:IWH589931 JFG589931:JGD589931 JPC589931:JPZ589931 JYY589931:JZV589931 KIU589931:KJR589931 KSQ589931:KTN589931 LCM589931:LDJ589931 LMI589931:LNF589931 LWE589931:LXB589931 MGA589931:MGX589931 MPW589931:MQT589931 MZS589931:NAP589931 NJO589931:NKL589931 NTK589931:NUH589931 ODG589931:OED589931 ONC589931:ONZ589931 OWY589931:OXV589931 PGU589931:PHR589931 PQQ589931:PRN589931 QAM589931:QBJ589931 QKI589931:QLF589931 QUE589931:QVB589931 REA589931:REX589931 RNW589931:ROT589931 RXS589931:RYP589931 SHO589931:SIL589931 SRK589931:SSH589931 TBG589931:TCD589931 TLC589931:TLZ589931 TUY589931:TVV589931 UEU589931:UFR589931 UOQ589931:UPN589931 UYM589931:UZJ589931 VII589931:VJF589931 VSE589931:VTB589931 WCA589931:WCX589931 WLW589931:WMT589931 WVS589931:WWP589931 K655467:AH655467 JG655467:KD655467 TC655467:TZ655467 ACY655467:ADV655467 AMU655467:ANR655467 AWQ655467:AXN655467 BGM655467:BHJ655467 BQI655467:BRF655467 CAE655467:CBB655467 CKA655467:CKX655467 CTW655467:CUT655467 DDS655467:DEP655467 DNO655467:DOL655467 DXK655467:DYH655467 EHG655467:EID655467 ERC655467:ERZ655467 FAY655467:FBV655467 FKU655467:FLR655467 FUQ655467:FVN655467 GEM655467:GFJ655467 GOI655467:GPF655467 GYE655467:GZB655467 HIA655467:HIX655467 HRW655467:HST655467 IBS655467:ICP655467 ILO655467:IML655467 IVK655467:IWH655467 JFG655467:JGD655467 JPC655467:JPZ655467 JYY655467:JZV655467 KIU655467:KJR655467 KSQ655467:KTN655467 LCM655467:LDJ655467 LMI655467:LNF655467 LWE655467:LXB655467 MGA655467:MGX655467 MPW655467:MQT655467 MZS655467:NAP655467 NJO655467:NKL655467 NTK655467:NUH655467 ODG655467:OED655467 ONC655467:ONZ655467 OWY655467:OXV655467 PGU655467:PHR655467 PQQ655467:PRN655467 QAM655467:QBJ655467 QKI655467:QLF655467 QUE655467:QVB655467 REA655467:REX655467 RNW655467:ROT655467 RXS655467:RYP655467 SHO655467:SIL655467 SRK655467:SSH655467 TBG655467:TCD655467 TLC655467:TLZ655467 TUY655467:TVV655467 UEU655467:UFR655467 UOQ655467:UPN655467 UYM655467:UZJ655467 VII655467:VJF655467 VSE655467:VTB655467 WCA655467:WCX655467 WLW655467:WMT655467 WVS655467:WWP655467 K721003:AH721003 JG721003:KD721003 TC721003:TZ721003 ACY721003:ADV721003 AMU721003:ANR721003 AWQ721003:AXN721003 BGM721003:BHJ721003 BQI721003:BRF721003 CAE721003:CBB721003 CKA721003:CKX721003 CTW721003:CUT721003 DDS721003:DEP721003 DNO721003:DOL721003 DXK721003:DYH721003 EHG721003:EID721003 ERC721003:ERZ721003 FAY721003:FBV721003 FKU721003:FLR721003 FUQ721003:FVN721003 GEM721003:GFJ721003 GOI721003:GPF721003 GYE721003:GZB721003 HIA721003:HIX721003 HRW721003:HST721003 IBS721003:ICP721003 ILO721003:IML721003 IVK721003:IWH721003 JFG721003:JGD721003 JPC721003:JPZ721003 JYY721003:JZV721003 KIU721003:KJR721003 KSQ721003:KTN721003 LCM721003:LDJ721003 LMI721003:LNF721003 LWE721003:LXB721003 MGA721003:MGX721003 MPW721003:MQT721003 MZS721003:NAP721003 NJO721003:NKL721003 NTK721003:NUH721003 ODG721003:OED721003 ONC721003:ONZ721003 OWY721003:OXV721003 PGU721003:PHR721003 PQQ721003:PRN721003 QAM721003:QBJ721003 QKI721003:QLF721003 QUE721003:QVB721003 REA721003:REX721003 RNW721003:ROT721003 RXS721003:RYP721003 SHO721003:SIL721003 SRK721003:SSH721003 TBG721003:TCD721003 TLC721003:TLZ721003 TUY721003:TVV721003 UEU721003:UFR721003 UOQ721003:UPN721003 UYM721003:UZJ721003 VII721003:VJF721003 VSE721003:VTB721003 WCA721003:WCX721003 WLW721003:WMT721003 WVS721003:WWP721003 K786539:AH786539 JG786539:KD786539 TC786539:TZ786539 ACY786539:ADV786539 AMU786539:ANR786539 AWQ786539:AXN786539 BGM786539:BHJ786539 BQI786539:BRF786539 CAE786539:CBB786539 CKA786539:CKX786539 CTW786539:CUT786539 DDS786539:DEP786539 DNO786539:DOL786539 DXK786539:DYH786539 EHG786539:EID786539 ERC786539:ERZ786539 FAY786539:FBV786539 FKU786539:FLR786539 FUQ786539:FVN786539 GEM786539:GFJ786539 GOI786539:GPF786539 GYE786539:GZB786539 HIA786539:HIX786539 HRW786539:HST786539 IBS786539:ICP786539 ILO786539:IML786539 IVK786539:IWH786539 JFG786539:JGD786539 JPC786539:JPZ786539 JYY786539:JZV786539 KIU786539:KJR786539 KSQ786539:KTN786539 LCM786539:LDJ786539 LMI786539:LNF786539 LWE786539:LXB786539 MGA786539:MGX786539 MPW786539:MQT786539 MZS786539:NAP786539 NJO786539:NKL786539 NTK786539:NUH786539 ODG786539:OED786539 ONC786539:ONZ786539 OWY786539:OXV786539 PGU786539:PHR786539 PQQ786539:PRN786539 QAM786539:QBJ786539 QKI786539:QLF786539 QUE786539:QVB786539 REA786539:REX786539 RNW786539:ROT786539 RXS786539:RYP786539 SHO786539:SIL786539 SRK786539:SSH786539 TBG786539:TCD786539 TLC786539:TLZ786539 TUY786539:TVV786539 UEU786539:UFR786539 UOQ786539:UPN786539 UYM786539:UZJ786539 VII786539:VJF786539 VSE786539:VTB786539 WCA786539:WCX786539 WLW786539:WMT786539 WVS786539:WWP786539 K852075:AH852075 JG852075:KD852075 TC852075:TZ852075 ACY852075:ADV852075 AMU852075:ANR852075 AWQ852075:AXN852075 BGM852075:BHJ852075 BQI852075:BRF852075 CAE852075:CBB852075 CKA852075:CKX852075 CTW852075:CUT852075 DDS852075:DEP852075 DNO852075:DOL852075 DXK852075:DYH852075 EHG852075:EID852075 ERC852075:ERZ852075 FAY852075:FBV852075 FKU852075:FLR852075 FUQ852075:FVN852075 GEM852075:GFJ852075 GOI852075:GPF852075 GYE852075:GZB852075 HIA852075:HIX852075 HRW852075:HST852075 IBS852075:ICP852075 ILO852075:IML852075 IVK852075:IWH852075 JFG852075:JGD852075 JPC852075:JPZ852075 JYY852075:JZV852075 KIU852075:KJR852075 KSQ852075:KTN852075 LCM852075:LDJ852075 LMI852075:LNF852075 LWE852075:LXB852075 MGA852075:MGX852075 MPW852075:MQT852075 MZS852075:NAP852075 NJO852075:NKL852075 NTK852075:NUH852075 ODG852075:OED852075 ONC852075:ONZ852075 OWY852075:OXV852075 PGU852075:PHR852075 PQQ852075:PRN852075 QAM852075:QBJ852075 QKI852075:QLF852075 QUE852075:QVB852075 REA852075:REX852075 RNW852075:ROT852075 RXS852075:RYP852075 SHO852075:SIL852075 SRK852075:SSH852075 TBG852075:TCD852075 TLC852075:TLZ852075 TUY852075:TVV852075 UEU852075:UFR852075 UOQ852075:UPN852075 UYM852075:UZJ852075 VII852075:VJF852075 VSE852075:VTB852075 WCA852075:WCX852075 WLW852075:WMT852075 WVS852075:WWP852075 K917611:AH917611 JG917611:KD917611 TC917611:TZ917611 ACY917611:ADV917611 AMU917611:ANR917611 AWQ917611:AXN917611 BGM917611:BHJ917611 BQI917611:BRF917611 CAE917611:CBB917611 CKA917611:CKX917611 CTW917611:CUT917611 DDS917611:DEP917611 DNO917611:DOL917611 DXK917611:DYH917611 EHG917611:EID917611 ERC917611:ERZ917611 FAY917611:FBV917611 FKU917611:FLR917611 FUQ917611:FVN917611 GEM917611:GFJ917611 GOI917611:GPF917611 GYE917611:GZB917611 HIA917611:HIX917611 HRW917611:HST917611 IBS917611:ICP917611 ILO917611:IML917611 IVK917611:IWH917611 JFG917611:JGD917611 JPC917611:JPZ917611 JYY917611:JZV917611 KIU917611:KJR917611 KSQ917611:KTN917611 LCM917611:LDJ917611 LMI917611:LNF917611 LWE917611:LXB917611 MGA917611:MGX917611 MPW917611:MQT917611 MZS917611:NAP917611 NJO917611:NKL917611 NTK917611:NUH917611 ODG917611:OED917611 ONC917611:ONZ917611 OWY917611:OXV917611 PGU917611:PHR917611 PQQ917611:PRN917611 QAM917611:QBJ917611 QKI917611:QLF917611 QUE917611:QVB917611 REA917611:REX917611 RNW917611:ROT917611 RXS917611:RYP917611 SHO917611:SIL917611 SRK917611:SSH917611 TBG917611:TCD917611 TLC917611:TLZ917611 TUY917611:TVV917611 UEU917611:UFR917611 UOQ917611:UPN917611 UYM917611:UZJ917611 VII917611:VJF917611 VSE917611:VTB917611 WCA917611:WCX917611 WLW917611:WMT917611 WVS917611:WWP917611 K983147:AH983147 JG983147:KD983147 TC983147:TZ983147 ACY983147:ADV983147 AMU983147:ANR983147 AWQ983147:AXN983147 BGM983147:BHJ983147 BQI983147:BRF983147 CAE983147:CBB983147 CKA983147:CKX983147 CTW983147:CUT983147 DDS983147:DEP983147 DNO983147:DOL983147 DXK983147:DYH983147 EHG983147:EID983147 ERC983147:ERZ983147 FAY983147:FBV983147 FKU983147:FLR983147 FUQ983147:FVN983147 GEM983147:GFJ983147 GOI983147:GPF983147 GYE983147:GZB983147 HIA983147:HIX983147 HRW983147:HST983147 IBS983147:ICP983147 ILO983147:IML983147 IVK983147:IWH983147 JFG983147:JGD983147 JPC983147:JPZ983147 JYY983147:JZV983147 KIU983147:KJR983147 KSQ983147:KTN983147 LCM983147:LDJ983147 LMI983147:LNF983147 LWE983147:LXB983147 MGA983147:MGX983147 MPW983147:MQT983147 MZS983147:NAP983147 NJO983147:NKL983147 NTK983147:NUH983147 ODG983147:OED983147 ONC983147:ONZ983147 OWY983147:OXV983147 PGU983147:PHR983147 PQQ983147:PRN983147 QAM983147:QBJ983147 QKI983147:QLF983147 QUE983147:QVB983147 REA983147:REX983147 RNW983147:ROT983147 RXS983147:RYP983147 SHO983147:SIL983147 SRK983147:SSH983147 TBG983147:TCD983147 TLC983147:TLZ983147 TUY983147:TVV983147 UEU983147:UFR983147 UOQ983147:UPN983147 UYM983147:UZJ983147 VII983147:VJF983147 VSE983147:VTB983147 WCA983147:WCX983147 WLW983147:WMT983147 WVS983147:WWP983147">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2" orientation="portrait" cellComments="asDisplayed" horizontalDpi="1200" verticalDpi="1200" r:id="rId1"/>
  <headerFooter alignWithMargins="0"/>
  <rowBreaks count="1" manualBreakCount="1">
    <brk id="73" max="33" man="1"/>
  </rowBreaks>
  <legacyDrawing r:id="rId2"/>
  <extLst>
    <ext xmlns:x14="http://schemas.microsoft.com/office/spreadsheetml/2009/9/main" uri="{CCE6A557-97BC-4b89-ADB6-D9C93CAAB3DF}">
      <x14:dataValidations xmlns:xm="http://schemas.microsoft.com/office/excel/2006/main" count="5">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type="list" allowBlank="1" showInputMessage="1" showErrorMessage="1">
          <x14:formula1>
            <xm:f>"　,１,２,３,４,５,６,７,８,９,１０,１１,１２,１３,１４,１５,１６,１７,１８,１９,２０,２１,２２,２３,２４"</xm:f>
          </x14:formula1>
          <xm:sqref>U84:V84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U90:V90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U87:V87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N90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N87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N84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T96 JP96 TL96 ADH96 AND96 AWZ96 BGV96 BQR96 CAN96 CKJ96 CUF96 DEB96 DNX96 DXT96 EHP96 ERL96 FBH96 FLD96 FUZ96 GEV96 GOR96 GYN96 HIJ96 HSF96 ICB96 ILX96 IVT96 JFP96 JPL96 JZH96 KJD96 KSZ96 LCV96 LMR96 LWN96 MGJ96 MQF96 NAB96 NJX96 NTT96 ODP96 ONL96 OXH96 PHD96 PQZ96 QAV96 QKR96 QUN96 REJ96 ROF96 RYB96 SHX96 SRT96 TBP96 TLL96 TVH96 UFD96 UOZ96 UYV96 VIR96 VSN96 WCJ96 WMF96 WWB96 T65632 JP65632 TL65632 ADH65632 AND65632 AWZ65632 BGV65632 BQR65632 CAN65632 CKJ65632 CUF65632 DEB65632 DNX65632 DXT65632 EHP65632 ERL65632 FBH65632 FLD65632 FUZ65632 GEV65632 GOR65632 GYN65632 HIJ65632 HSF65632 ICB65632 ILX65632 IVT65632 JFP65632 JPL65632 JZH65632 KJD65632 KSZ65632 LCV65632 LMR65632 LWN65632 MGJ65632 MQF65632 NAB65632 NJX65632 NTT65632 ODP65632 ONL65632 OXH65632 PHD65632 PQZ65632 QAV65632 QKR65632 QUN65632 REJ65632 ROF65632 RYB65632 SHX65632 SRT65632 TBP65632 TLL65632 TVH65632 UFD65632 UOZ65632 UYV65632 VIR65632 VSN65632 WCJ65632 WMF65632 WWB65632 T131168 JP131168 TL131168 ADH131168 AND131168 AWZ131168 BGV131168 BQR131168 CAN131168 CKJ131168 CUF131168 DEB131168 DNX131168 DXT131168 EHP131168 ERL131168 FBH131168 FLD131168 FUZ131168 GEV131168 GOR131168 GYN131168 HIJ131168 HSF131168 ICB131168 ILX131168 IVT131168 JFP131168 JPL131168 JZH131168 KJD131168 KSZ131168 LCV131168 LMR131168 LWN131168 MGJ131168 MQF131168 NAB131168 NJX131168 NTT131168 ODP131168 ONL131168 OXH131168 PHD131168 PQZ131168 QAV131168 QKR131168 QUN131168 REJ131168 ROF131168 RYB131168 SHX131168 SRT131168 TBP131168 TLL131168 TVH131168 UFD131168 UOZ131168 UYV131168 VIR131168 VSN131168 WCJ131168 WMF131168 WWB131168 T196704 JP196704 TL196704 ADH196704 AND196704 AWZ196704 BGV196704 BQR196704 CAN196704 CKJ196704 CUF196704 DEB196704 DNX196704 DXT196704 EHP196704 ERL196704 FBH196704 FLD196704 FUZ196704 GEV196704 GOR196704 GYN196704 HIJ196704 HSF196704 ICB196704 ILX196704 IVT196704 JFP196704 JPL196704 JZH196704 KJD196704 KSZ196704 LCV196704 LMR196704 LWN196704 MGJ196704 MQF196704 NAB196704 NJX196704 NTT196704 ODP196704 ONL196704 OXH196704 PHD196704 PQZ196704 QAV196704 QKR196704 QUN196704 REJ196704 ROF196704 RYB196704 SHX196704 SRT196704 TBP196704 TLL196704 TVH196704 UFD196704 UOZ196704 UYV196704 VIR196704 VSN196704 WCJ196704 WMF196704 WWB196704 T262240 JP262240 TL262240 ADH262240 AND262240 AWZ262240 BGV262240 BQR262240 CAN262240 CKJ262240 CUF262240 DEB262240 DNX262240 DXT262240 EHP262240 ERL262240 FBH262240 FLD262240 FUZ262240 GEV262240 GOR262240 GYN262240 HIJ262240 HSF262240 ICB262240 ILX262240 IVT262240 JFP262240 JPL262240 JZH262240 KJD262240 KSZ262240 LCV262240 LMR262240 LWN262240 MGJ262240 MQF262240 NAB262240 NJX262240 NTT262240 ODP262240 ONL262240 OXH262240 PHD262240 PQZ262240 QAV262240 QKR262240 QUN262240 REJ262240 ROF262240 RYB262240 SHX262240 SRT262240 TBP262240 TLL262240 TVH262240 UFD262240 UOZ262240 UYV262240 VIR262240 VSN262240 WCJ262240 WMF262240 WWB262240 T327776 JP327776 TL327776 ADH327776 AND327776 AWZ327776 BGV327776 BQR327776 CAN327776 CKJ327776 CUF327776 DEB327776 DNX327776 DXT327776 EHP327776 ERL327776 FBH327776 FLD327776 FUZ327776 GEV327776 GOR327776 GYN327776 HIJ327776 HSF327776 ICB327776 ILX327776 IVT327776 JFP327776 JPL327776 JZH327776 KJD327776 KSZ327776 LCV327776 LMR327776 LWN327776 MGJ327776 MQF327776 NAB327776 NJX327776 NTT327776 ODP327776 ONL327776 OXH327776 PHD327776 PQZ327776 QAV327776 QKR327776 QUN327776 REJ327776 ROF327776 RYB327776 SHX327776 SRT327776 TBP327776 TLL327776 TVH327776 UFD327776 UOZ327776 UYV327776 VIR327776 VSN327776 WCJ327776 WMF327776 WWB327776 T393312 JP393312 TL393312 ADH393312 AND393312 AWZ393312 BGV393312 BQR393312 CAN393312 CKJ393312 CUF393312 DEB393312 DNX393312 DXT393312 EHP393312 ERL393312 FBH393312 FLD393312 FUZ393312 GEV393312 GOR393312 GYN393312 HIJ393312 HSF393312 ICB393312 ILX393312 IVT393312 JFP393312 JPL393312 JZH393312 KJD393312 KSZ393312 LCV393312 LMR393312 LWN393312 MGJ393312 MQF393312 NAB393312 NJX393312 NTT393312 ODP393312 ONL393312 OXH393312 PHD393312 PQZ393312 QAV393312 QKR393312 QUN393312 REJ393312 ROF393312 RYB393312 SHX393312 SRT393312 TBP393312 TLL393312 TVH393312 UFD393312 UOZ393312 UYV393312 VIR393312 VSN393312 WCJ393312 WMF393312 WWB393312 T458848 JP458848 TL458848 ADH458848 AND458848 AWZ458848 BGV458848 BQR458848 CAN458848 CKJ458848 CUF458848 DEB458848 DNX458848 DXT458848 EHP458848 ERL458848 FBH458848 FLD458848 FUZ458848 GEV458848 GOR458848 GYN458848 HIJ458848 HSF458848 ICB458848 ILX458848 IVT458848 JFP458848 JPL458848 JZH458848 KJD458848 KSZ458848 LCV458848 LMR458848 LWN458848 MGJ458848 MQF458848 NAB458848 NJX458848 NTT458848 ODP458848 ONL458848 OXH458848 PHD458848 PQZ458848 QAV458848 QKR458848 QUN458848 REJ458848 ROF458848 RYB458848 SHX458848 SRT458848 TBP458848 TLL458848 TVH458848 UFD458848 UOZ458848 UYV458848 VIR458848 VSN458848 WCJ458848 WMF458848 WWB458848 T524384 JP524384 TL524384 ADH524384 AND524384 AWZ524384 BGV524384 BQR524384 CAN524384 CKJ524384 CUF524384 DEB524384 DNX524384 DXT524384 EHP524384 ERL524384 FBH524384 FLD524384 FUZ524384 GEV524384 GOR524384 GYN524384 HIJ524384 HSF524384 ICB524384 ILX524384 IVT524384 JFP524384 JPL524384 JZH524384 KJD524384 KSZ524384 LCV524384 LMR524384 LWN524384 MGJ524384 MQF524384 NAB524384 NJX524384 NTT524384 ODP524384 ONL524384 OXH524384 PHD524384 PQZ524384 QAV524384 QKR524384 QUN524384 REJ524384 ROF524384 RYB524384 SHX524384 SRT524384 TBP524384 TLL524384 TVH524384 UFD524384 UOZ524384 UYV524384 VIR524384 VSN524384 WCJ524384 WMF524384 WWB524384 T589920 JP589920 TL589920 ADH589920 AND589920 AWZ589920 BGV589920 BQR589920 CAN589920 CKJ589920 CUF589920 DEB589920 DNX589920 DXT589920 EHP589920 ERL589920 FBH589920 FLD589920 FUZ589920 GEV589920 GOR589920 GYN589920 HIJ589920 HSF589920 ICB589920 ILX589920 IVT589920 JFP589920 JPL589920 JZH589920 KJD589920 KSZ589920 LCV589920 LMR589920 LWN589920 MGJ589920 MQF589920 NAB589920 NJX589920 NTT589920 ODP589920 ONL589920 OXH589920 PHD589920 PQZ589920 QAV589920 QKR589920 QUN589920 REJ589920 ROF589920 RYB589920 SHX589920 SRT589920 TBP589920 TLL589920 TVH589920 UFD589920 UOZ589920 UYV589920 VIR589920 VSN589920 WCJ589920 WMF589920 WWB589920 T655456 JP655456 TL655456 ADH655456 AND655456 AWZ655456 BGV655456 BQR655456 CAN655456 CKJ655456 CUF655456 DEB655456 DNX655456 DXT655456 EHP655456 ERL655456 FBH655456 FLD655456 FUZ655456 GEV655456 GOR655456 GYN655456 HIJ655456 HSF655456 ICB655456 ILX655456 IVT655456 JFP655456 JPL655456 JZH655456 KJD655456 KSZ655456 LCV655456 LMR655456 LWN655456 MGJ655456 MQF655456 NAB655456 NJX655456 NTT655456 ODP655456 ONL655456 OXH655456 PHD655456 PQZ655456 QAV655456 QKR655456 QUN655456 REJ655456 ROF655456 RYB655456 SHX655456 SRT655456 TBP655456 TLL655456 TVH655456 UFD655456 UOZ655456 UYV655456 VIR655456 VSN655456 WCJ655456 WMF655456 WWB655456 T720992 JP720992 TL720992 ADH720992 AND720992 AWZ720992 BGV720992 BQR720992 CAN720992 CKJ720992 CUF720992 DEB720992 DNX720992 DXT720992 EHP720992 ERL720992 FBH720992 FLD720992 FUZ720992 GEV720992 GOR720992 GYN720992 HIJ720992 HSF720992 ICB720992 ILX720992 IVT720992 JFP720992 JPL720992 JZH720992 KJD720992 KSZ720992 LCV720992 LMR720992 LWN720992 MGJ720992 MQF720992 NAB720992 NJX720992 NTT720992 ODP720992 ONL720992 OXH720992 PHD720992 PQZ720992 QAV720992 QKR720992 QUN720992 REJ720992 ROF720992 RYB720992 SHX720992 SRT720992 TBP720992 TLL720992 TVH720992 UFD720992 UOZ720992 UYV720992 VIR720992 VSN720992 WCJ720992 WMF720992 WWB720992 T786528 JP786528 TL786528 ADH786528 AND786528 AWZ786528 BGV786528 BQR786528 CAN786528 CKJ786528 CUF786528 DEB786528 DNX786528 DXT786528 EHP786528 ERL786528 FBH786528 FLD786528 FUZ786528 GEV786528 GOR786528 GYN786528 HIJ786528 HSF786528 ICB786528 ILX786528 IVT786528 JFP786528 JPL786528 JZH786528 KJD786528 KSZ786528 LCV786528 LMR786528 LWN786528 MGJ786528 MQF786528 NAB786528 NJX786528 NTT786528 ODP786528 ONL786528 OXH786528 PHD786528 PQZ786528 QAV786528 QKR786528 QUN786528 REJ786528 ROF786528 RYB786528 SHX786528 SRT786528 TBP786528 TLL786528 TVH786528 UFD786528 UOZ786528 UYV786528 VIR786528 VSN786528 WCJ786528 WMF786528 WWB786528 T852064 JP852064 TL852064 ADH852064 AND852064 AWZ852064 BGV852064 BQR852064 CAN852064 CKJ852064 CUF852064 DEB852064 DNX852064 DXT852064 EHP852064 ERL852064 FBH852064 FLD852064 FUZ852064 GEV852064 GOR852064 GYN852064 HIJ852064 HSF852064 ICB852064 ILX852064 IVT852064 JFP852064 JPL852064 JZH852064 KJD852064 KSZ852064 LCV852064 LMR852064 LWN852064 MGJ852064 MQF852064 NAB852064 NJX852064 NTT852064 ODP852064 ONL852064 OXH852064 PHD852064 PQZ852064 QAV852064 QKR852064 QUN852064 REJ852064 ROF852064 RYB852064 SHX852064 SRT852064 TBP852064 TLL852064 TVH852064 UFD852064 UOZ852064 UYV852064 VIR852064 VSN852064 WCJ852064 WMF852064 WWB852064 T917600 JP917600 TL917600 ADH917600 AND917600 AWZ917600 BGV917600 BQR917600 CAN917600 CKJ917600 CUF917600 DEB917600 DNX917600 DXT917600 EHP917600 ERL917600 FBH917600 FLD917600 FUZ917600 GEV917600 GOR917600 GYN917600 HIJ917600 HSF917600 ICB917600 ILX917600 IVT917600 JFP917600 JPL917600 JZH917600 KJD917600 KSZ917600 LCV917600 LMR917600 LWN917600 MGJ917600 MQF917600 NAB917600 NJX917600 NTT917600 ODP917600 ONL917600 OXH917600 PHD917600 PQZ917600 QAV917600 QKR917600 QUN917600 REJ917600 ROF917600 RYB917600 SHX917600 SRT917600 TBP917600 TLL917600 TVH917600 UFD917600 UOZ917600 UYV917600 VIR917600 VSN917600 WCJ917600 WMF917600 WWB917600 T983136 JP983136 TL983136 ADH983136 AND983136 AWZ983136 BGV983136 BQR983136 CAN983136 CKJ983136 CUF983136 DEB983136 DNX983136 DXT983136 EHP983136 ERL983136 FBH983136 FLD983136 FUZ983136 GEV983136 GOR983136 GYN983136 HIJ983136 HSF983136 ICB983136 ILX983136 IVT983136 JFP983136 JPL983136 JZH983136 KJD983136 KSZ983136 LCV983136 LMR983136 LWN983136 MGJ983136 MQF983136 NAB983136 NJX983136 NTT983136 ODP983136 ONL983136 OXH983136 PHD983136 PQZ983136 QAV983136 QKR983136 QUN983136 REJ983136 ROF983136 RYB983136 SHX983136 SRT983136 TBP983136 TLL983136 TVH983136 UFD983136 UOZ983136 UYV983136 VIR983136 VSN983136 WCJ983136 WMF983136 WWB983136 L96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UEV983136 UOR983136 UYN983136 VIJ983136 VSF983136 WCB983136 WLX983136 WVT983136</xm:sqref>
        </x14:dataValidation>
        <x14:dataValidation imeMode="fullAlpha" allowBlank="1" showInputMessage="1" showErrorMessage="1">
          <xm:sqref>K101:N101 JG101:JJ101 TC101:TF101 ACY101:ADB101 AMU101:AMX101 AWQ101:AWT101 BGM101:BGP101 BQI101:BQL101 CAE101:CAH101 CKA101:CKD101 CTW101:CTZ101 DDS101:DDV101 DNO101:DNR101 DXK101:DXN101 EHG101:EHJ101 ERC101:ERF101 FAY101:FBB101 FKU101:FKX101 FUQ101:FUT101 GEM101:GEP101 GOI101:GOL101 GYE101:GYH101 HIA101:HID101 HRW101:HRZ101 IBS101:IBV101 ILO101:ILR101 IVK101:IVN101 JFG101:JFJ101 JPC101:JPF101 JYY101:JZB101 KIU101:KIX101 KSQ101:KST101 LCM101:LCP101 LMI101:LML101 LWE101:LWH101 MGA101:MGD101 MPW101:MPZ101 MZS101:MZV101 NJO101:NJR101 NTK101:NTN101 ODG101:ODJ101 ONC101:ONF101 OWY101:OXB101 PGU101:PGX101 PQQ101:PQT101 QAM101:QAP101 QKI101:QKL101 QUE101:QUH101 REA101:RED101 RNW101:RNZ101 RXS101:RXV101 SHO101:SHR101 SRK101:SRN101 TBG101:TBJ101 TLC101:TLF101 TUY101:TVB101 UEU101:UEX101 UOQ101:UOT101 UYM101:UYP101 VII101:VIL101 VSE101:VSH101 WCA101:WCD101 WLW101:WLZ101 WVS101:WVV101 K65637:N65637 JG65637:JJ65637 TC65637:TF65637 ACY65637:ADB65637 AMU65637:AMX65637 AWQ65637:AWT65637 BGM65637:BGP65637 BQI65637:BQL65637 CAE65637:CAH65637 CKA65637:CKD65637 CTW65637:CTZ65637 DDS65637:DDV65637 DNO65637:DNR65637 DXK65637:DXN65637 EHG65637:EHJ65637 ERC65637:ERF65637 FAY65637:FBB65637 FKU65637:FKX65637 FUQ65637:FUT65637 GEM65637:GEP65637 GOI65637:GOL65637 GYE65637:GYH65637 HIA65637:HID65637 HRW65637:HRZ65637 IBS65637:IBV65637 ILO65637:ILR65637 IVK65637:IVN65637 JFG65637:JFJ65637 JPC65637:JPF65637 JYY65637:JZB65637 KIU65637:KIX65637 KSQ65637:KST65637 LCM65637:LCP65637 LMI65637:LML65637 LWE65637:LWH65637 MGA65637:MGD65637 MPW65637:MPZ65637 MZS65637:MZV65637 NJO65637:NJR65637 NTK65637:NTN65637 ODG65637:ODJ65637 ONC65637:ONF65637 OWY65637:OXB65637 PGU65637:PGX65637 PQQ65637:PQT65637 QAM65637:QAP65637 QKI65637:QKL65637 QUE65637:QUH65637 REA65637:RED65637 RNW65637:RNZ65637 RXS65637:RXV65637 SHO65637:SHR65637 SRK65637:SRN65637 TBG65637:TBJ65637 TLC65637:TLF65637 TUY65637:TVB65637 UEU65637:UEX65637 UOQ65637:UOT65637 UYM65637:UYP65637 VII65637:VIL65637 VSE65637:VSH65637 WCA65637:WCD65637 WLW65637:WLZ65637 WVS65637:WVV65637 K131173:N131173 JG131173:JJ131173 TC131173:TF131173 ACY131173:ADB131173 AMU131173:AMX131173 AWQ131173:AWT131173 BGM131173:BGP131173 BQI131173:BQL131173 CAE131173:CAH131173 CKA131173:CKD131173 CTW131173:CTZ131173 DDS131173:DDV131173 DNO131173:DNR131173 DXK131173:DXN131173 EHG131173:EHJ131173 ERC131173:ERF131173 FAY131173:FBB131173 FKU131173:FKX131173 FUQ131173:FUT131173 GEM131173:GEP131173 GOI131173:GOL131173 GYE131173:GYH131173 HIA131173:HID131173 HRW131173:HRZ131173 IBS131173:IBV131173 ILO131173:ILR131173 IVK131173:IVN131173 JFG131173:JFJ131173 JPC131173:JPF131173 JYY131173:JZB131173 KIU131173:KIX131173 KSQ131173:KST131173 LCM131173:LCP131173 LMI131173:LML131173 LWE131173:LWH131173 MGA131173:MGD131173 MPW131173:MPZ131173 MZS131173:MZV131173 NJO131173:NJR131173 NTK131173:NTN131173 ODG131173:ODJ131173 ONC131173:ONF131173 OWY131173:OXB131173 PGU131173:PGX131173 PQQ131173:PQT131173 QAM131173:QAP131173 QKI131173:QKL131173 QUE131173:QUH131173 REA131173:RED131173 RNW131173:RNZ131173 RXS131173:RXV131173 SHO131173:SHR131173 SRK131173:SRN131173 TBG131173:TBJ131173 TLC131173:TLF131173 TUY131173:TVB131173 UEU131173:UEX131173 UOQ131173:UOT131173 UYM131173:UYP131173 VII131173:VIL131173 VSE131173:VSH131173 WCA131173:WCD131173 WLW131173:WLZ131173 WVS131173:WVV131173 K196709:N196709 JG196709:JJ196709 TC196709:TF196709 ACY196709:ADB196709 AMU196709:AMX196709 AWQ196709:AWT196709 BGM196709:BGP196709 BQI196709:BQL196709 CAE196709:CAH196709 CKA196709:CKD196709 CTW196709:CTZ196709 DDS196709:DDV196709 DNO196709:DNR196709 DXK196709:DXN196709 EHG196709:EHJ196709 ERC196709:ERF196709 FAY196709:FBB196709 FKU196709:FKX196709 FUQ196709:FUT196709 GEM196709:GEP196709 GOI196709:GOL196709 GYE196709:GYH196709 HIA196709:HID196709 HRW196709:HRZ196709 IBS196709:IBV196709 ILO196709:ILR196709 IVK196709:IVN196709 JFG196709:JFJ196709 JPC196709:JPF196709 JYY196709:JZB196709 KIU196709:KIX196709 KSQ196709:KST196709 LCM196709:LCP196709 LMI196709:LML196709 LWE196709:LWH196709 MGA196709:MGD196709 MPW196709:MPZ196709 MZS196709:MZV196709 NJO196709:NJR196709 NTK196709:NTN196709 ODG196709:ODJ196709 ONC196709:ONF196709 OWY196709:OXB196709 PGU196709:PGX196709 PQQ196709:PQT196709 QAM196709:QAP196709 QKI196709:QKL196709 QUE196709:QUH196709 REA196709:RED196709 RNW196709:RNZ196709 RXS196709:RXV196709 SHO196709:SHR196709 SRK196709:SRN196709 TBG196709:TBJ196709 TLC196709:TLF196709 TUY196709:TVB196709 UEU196709:UEX196709 UOQ196709:UOT196709 UYM196709:UYP196709 VII196709:VIL196709 VSE196709:VSH196709 WCA196709:WCD196709 WLW196709:WLZ196709 WVS196709:WVV196709 K262245:N262245 JG262245:JJ262245 TC262245:TF262245 ACY262245:ADB262245 AMU262245:AMX262245 AWQ262245:AWT262245 BGM262245:BGP262245 BQI262245:BQL262245 CAE262245:CAH262245 CKA262245:CKD262245 CTW262245:CTZ262245 DDS262245:DDV262245 DNO262245:DNR262245 DXK262245:DXN262245 EHG262245:EHJ262245 ERC262245:ERF262245 FAY262245:FBB262245 FKU262245:FKX262245 FUQ262245:FUT262245 GEM262245:GEP262245 GOI262245:GOL262245 GYE262245:GYH262245 HIA262245:HID262245 HRW262245:HRZ262245 IBS262245:IBV262245 ILO262245:ILR262245 IVK262245:IVN262245 JFG262245:JFJ262245 JPC262245:JPF262245 JYY262245:JZB262245 KIU262245:KIX262245 KSQ262245:KST262245 LCM262245:LCP262245 LMI262245:LML262245 LWE262245:LWH262245 MGA262245:MGD262245 MPW262245:MPZ262245 MZS262245:MZV262245 NJO262245:NJR262245 NTK262245:NTN262245 ODG262245:ODJ262245 ONC262245:ONF262245 OWY262245:OXB262245 PGU262245:PGX262245 PQQ262245:PQT262245 QAM262245:QAP262245 QKI262245:QKL262245 QUE262245:QUH262245 REA262245:RED262245 RNW262245:RNZ262245 RXS262245:RXV262245 SHO262245:SHR262245 SRK262245:SRN262245 TBG262245:TBJ262245 TLC262245:TLF262245 TUY262245:TVB262245 UEU262245:UEX262245 UOQ262245:UOT262245 UYM262245:UYP262245 VII262245:VIL262245 VSE262245:VSH262245 WCA262245:WCD262245 WLW262245:WLZ262245 WVS262245:WVV262245 K327781:N327781 JG327781:JJ327781 TC327781:TF327781 ACY327781:ADB327781 AMU327781:AMX327781 AWQ327781:AWT327781 BGM327781:BGP327781 BQI327781:BQL327781 CAE327781:CAH327781 CKA327781:CKD327781 CTW327781:CTZ327781 DDS327781:DDV327781 DNO327781:DNR327781 DXK327781:DXN327781 EHG327781:EHJ327781 ERC327781:ERF327781 FAY327781:FBB327781 FKU327781:FKX327781 FUQ327781:FUT327781 GEM327781:GEP327781 GOI327781:GOL327781 GYE327781:GYH327781 HIA327781:HID327781 HRW327781:HRZ327781 IBS327781:IBV327781 ILO327781:ILR327781 IVK327781:IVN327781 JFG327781:JFJ327781 JPC327781:JPF327781 JYY327781:JZB327781 KIU327781:KIX327781 KSQ327781:KST327781 LCM327781:LCP327781 LMI327781:LML327781 LWE327781:LWH327781 MGA327781:MGD327781 MPW327781:MPZ327781 MZS327781:MZV327781 NJO327781:NJR327781 NTK327781:NTN327781 ODG327781:ODJ327781 ONC327781:ONF327781 OWY327781:OXB327781 PGU327781:PGX327781 PQQ327781:PQT327781 QAM327781:QAP327781 QKI327781:QKL327781 QUE327781:QUH327781 REA327781:RED327781 RNW327781:RNZ327781 RXS327781:RXV327781 SHO327781:SHR327781 SRK327781:SRN327781 TBG327781:TBJ327781 TLC327781:TLF327781 TUY327781:TVB327781 UEU327781:UEX327781 UOQ327781:UOT327781 UYM327781:UYP327781 VII327781:VIL327781 VSE327781:VSH327781 WCA327781:WCD327781 WLW327781:WLZ327781 WVS327781:WVV327781 K393317:N393317 JG393317:JJ393317 TC393317:TF393317 ACY393317:ADB393317 AMU393317:AMX393317 AWQ393317:AWT393317 BGM393317:BGP393317 BQI393317:BQL393317 CAE393317:CAH393317 CKA393317:CKD393317 CTW393317:CTZ393317 DDS393317:DDV393317 DNO393317:DNR393317 DXK393317:DXN393317 EHG393317:EHJ393317 ERC393317:ERF393317 FAY393317:FBB393317 FKU393317:FKX393317 FUQ393317:FUT393317 GEM393317:GEP393317 GOI393317:GOL393317 GYE393317:GYH393317 HIA393317:HID393317 HRW393317:HRZ393317 IBS393317:IBV393317 ILO393317:ILR393317 IVK393317:IVN393317 JFG393317:JFJ393317 JPC393317:JPF393317 JYY393317:JZB393317 KIU393317:KIX393317 KSQ393317:KST393317 LCM393317:LCP393317 LMI393317:LML393317 LWE393317:LWH393317 MGA393317:MGD393317 MPW393317:MPZ393317 MZS393317:MZV393317 NJO393317:NJR393317 NTK393317:NTN393317 ODG393317:ODJ393317 ONC393317:ONF393317 OWY393317:OXB393317 PGU393317:PGX393317 PQQ393317:PQT393317 QAM393317:QAP393317 QKI393317:QKL393317 QUE393317:QUH393317 REA393317:RED393317 RNW393317:RNZ393317 RXS393317:RXV393317 SHO393317:SHR393317 SRK393317:SRN393317 TBG393317:TBJ393317 TLC393317:TLF393317 TUY393317:TVB393317 UEU393317:UEX393317 UOQ393317:UOT393317 UYM393317:UYP393317 VII393317:VIL393317 VSE393317:VSH393317 WCA393317:WCD393317 WLW393317:WLZ393317 WVS393317:WVV393317 K458853:N458853 JG458853:JJ458853 TC458853:TF458853 ACY458853:ADB458853 AMU458853:AMX458853 AWQ458853:AWT458853 BGM458853:BGP458853 BQI458853:BQL458853 CAE458853:CAH458853 CKA458853:CKD458853 CTW458853:CTZ458853 DDS458853:DDV458853 DNO458853:DNR458853 DXK458853:DXN458853 EHG458853:EHJ458853 ERC458853:ERF458853 FAY458853:FBB458853 FKU458853:FKX458853 FUQ458853:FUT458853 GEM458853:GEP458853 GOI458853:GOL458853 GYE458853:GYH458853 HIA458853:HID458853 HRW458853:HRZ458853 IBS458853:IBV458853 ILO458853:ILR458853 IVK458853:IVN458853 JFG458853:JFJ458853 JPC458853:JPF458853 JYY458853:JZB458853 KIU458853:KIX458853 KSQ458853:KST458853 LCM458853:LCP458853 LMI458853:LML458853 LWE458853:LWH458853 MGA458853:MGD458853 MPW458853:MPZ458853 MZS458853:MZV458853 NJO458853:NJR458853 NTK458853:NTN458853 ODG458853:ODJ458853 ONC458853:ONF458853 OWY458853:OXB458853 PGU458853:PGX458853 PQQ458853:PQT458853 QAM458853:QAP458853 QKI458853:QKL458853 QUE458853:QUH458853 REA458853:RED458853 RNW458853:RNZ458853 RXS458853:RXV458853 SHO458853:SHR458853 SRK458853:SRN458853 TBG458853:TBJ458853 TLC458853:TLF458853 TUY458853:TVB458853 UEU458853:UEX458853 UOQ458853:UOT458853 UYM458853:UYP458853 VII458853:VIL458853 VSE458853:VSH458853 WCA458853:WCD458853 WLW458853:WLZ458853 WVS458853:WVV458853 K524389:N524389 JG524389:JJ524389 TC524389:TF524389 ACY524389:ADB524389 AMU524389:AMX524389 AWQ524389:AWT524389 BGM524389:BGP524389 BQI524389:BQL524389 CAE524389:CAH524389 CKA524389:CKD524389 CTW524389:CTZ524389 DDS524389:DDV524389 DNO524389:DNR524389 DXK524389:DXN524389 EHG524389:EHJ524389 ERC524389:ERF524389 FAY524389:FBB524389 FKU524389:FKX524389 FUQ524389:FUT524389 GEM524389:GEP524389 GOI524389:GOL524389 GYE524389:GYH524389 HIA524389:HID524389 HRW524389:HRZ524389 IBS524389:IBV524389 ILO524389:ILR524389 IVK524389:IVN524389 JFG524389:JFJ524389 JPC524389:JPF524389 JYY524389:JZB524389 KIU524389:KIX524389 KSQ524389:KST524389 LCM524389:LCP524389 LMI524389:LML524389 LWE524389:LWH524389 MGA524389:MGD524389 MPW524389:MPZ524389 MZS524389:MZV524389 NJO524389:NJR524389 NTK524389:NTN524389 ODG524389:ODJ524389 ONC524389:ONF524389 OWY524389:OXB524389 PGU524389:PGX524389 PQQ524389:PQT524389 QAM524389:QAP524389 QKI524389:QKL524389 QUE524389:QUH524389 REA524389:RED524389 RNW524389:RNZ524389 RXS524389:RXV524389 SHO524389:SHR524389 SRK524389:SRN524389 TBG524389:TBJ524389 TLC524389:TLF524389 TUY524389:TVB524389 UEU524389:UEX524389 UOQ524389:UOT524389 UYM524389:UYP524389 VII524389:VIL524389 VSE524389:VSH524389 WCA524389:WCD524389 WLW524389:WLZ524389 WVS524389:WVV524389 K589925:N589925 JG589925:JJ589925 TC589925:TF589925 ACY589925:ADB589925 AMU589925:AMX589925 AWQ589925:AWT589925 BGM589925:BGP589925 BQI589925:BQL589925 CAE589925:CAH589925 CKA589925:CKD589925 CTW589925:CTZ589925 DDS589925:DDV589925 DNO589925:DNR589925 DXK589925:DXN589925 EHG589925:EHJ589925 ERC589925:ERF589925 FAY589925:FBB589925 FKU589925:FKX589925 FUQ589925:FUT589925 GEM589925:GEP589925 GOI589925:GOL589925 GYE589925:GYH589925 HIA589925:HID589925 HRW589925:HRZ589925 IBS589925:IBV589925 ILO589925:ILR589925 IVK589925:IVN589925 JFG589925:JFJ589925 JPC589925:JPF589925 JYY589925:JZB589925 KIU589925:KIX589925 KSQ589925:KST589925 LCM589925:LCP589925 LMI589925:LML589925 LWE589925:LWH589925 MGA589925:MGD589925 MPW589925:MPZ589925 MZS589925:MZV589925 NJO589925:NJR589925 NTK589925:NTN589925 ODG589925:ODJ589925 ONC589925:ONF589925 OWY589925:OXB589925 PGU589925:PGX589925 PQQ589925:PQT589925 QAM589925:QAP589925 QKI589925:QKL589925 QUE589925:QUH589925 REA589925:RED589925 RNW589925:RNZ589925 RXS589925:RXV589925 SHO589925:SHR589925 SRK589925:SRN589925 TBG589925:TBJ589925 TLC589925:TLF589925 TUY589925:TVB589925 UEU589925:UEX589925 UOQ589925:UOT589925 UYM589925:UYP589925 VII589925:VIL589925 VSE589925:VSH589925 WCA589925:WCD589925 WLW589925:WLZ589925 WVS589925:WVV589925 K655461:N655461 JG655461:JJ655461 TC655461:TF655461 ACY655461:ADB655461 AMU655461:AMX655461 AWQ655461:AWT655461 BGM655461:BGP655461 BQI655461:BQL655461 CAE655461:CAH655461 CKA655461:CKD655461 CTW655461:CTZ655461 DDS655461:DDV655461 DNO655461:DNR655461 DXK655461:DXN655461 EHG655461:EHJ655461 ERC655461:ERF655461 FAY655461:FBB655461 FKU655461:FKX655461 FUQ655461:FUT655461 GEM655461:GEP655461 GOI655461:GOL655461 GYE655461:GYH655461 HIA655461:HID655461 HRW655461:HRZ655461 IBS655461:IBV655461 ILO655461:ILR655461 IVK655461:IVN655461 JFG655461:JFJ655461 JPC655461:JPF655461 JYY655461:JZB655461 KIU655461:KIX655461 KSQ655461:KST655461 LCM655461:LCP655461 LMI655461:LML655461 LWE655461:LWH655461 MGA655461:MGD655461 MPW655461:MPZ655461 MZS655461:MZV655461 NJO655461:NJR655461 NTK655461:NTN655461 ODG655461:ODJ655461 ONC655461:ONF655461 OWY655461:OXB655461 PGU655461:PGX655461 PQQ655461:PQT655461 QAM655461:QAP655461 QKI655461:QKL655461 QUE655461:QUH655461 REA655461:RED655461 RNW655461:RNZ655461 RXS655461:RXV655461 SHO655461:SHR655461 SRK655461:SRN655461 TBG655461:TBJ655461 TLC655461:TLF655461 TUY655461:TVB655461 UEU655461:UEX655461 UOQ655461:UOT655461 UYM655461:UYP655461 VII655461:VIL655461 VSE655461:VSH655461 WCA655461:WCD655461 WLW655461:WLZ655461 WVS655461:WVV655461 K720997:N720997 JG720997:JJ720997 TC720997:TF720997 ACY720997:ADB720997 AMU720997:AMX720997 AWQ720997:AWT720997 BGM720997:BGP720997 BQI720997:BQL720997 CAE720997:CAH720997 CKA720997:CKD720997 CTW720997:CTZ720997 DDS720997:DDV720997 DNO720997:DNR720997 DXK720997:DXN720997 EHG720997:EHJ720997 ERC720997:ERF720997 FAY720997:FBB720997 FKU720997:FKX720997 FUQ720997:FUT720997 GEM720997:GEP720997 GOI720997:GOL720997 GYE720997:GYH720997 HIA720997:HID720997 HRW720997:HRZ720997 IBS720997:IBV720997 ILO720997:ILR720997 IVK720997:IVN720997 JFG720997:JFJ720997 JPC720997:JPF720997 JYY720997:JZB720997 KIU720997:KIX720997 KSQ720997:KST720997 LCM720997:LCP720997 LMI720997:LML720997 LWE720997:LWH720997 MGA720997:MGD720997 MPW720997:MPZ720997 MZS720997:MZV720997 NJO720997:NJR720997 NTK720997:NTN720997 ODG720997:ODJ720997 ONC720997:ONF720997 OWY720997:OXB720997 PGU720997:PGX720997 PQQ720997:PQT720997 QAM720997:QAP720997 QKI720997:QKL720997 QUE720997:QUH720997 REA720997:RED720997 RNW720997:RNZ720997 RXS720997:RXV720997 SHO720997:SHR720997 SRK720997:SRN720997 TBG720997:TBJ720997 TLC720997:TLF720997 TUY720997:TVB720997 UEU720997:UEX720997 UOQ720997:UOT720997 UYM720997:UYP720997 VII720997:VIL720997 VSE720997:VSH720997 WCA720997:WCD720997 WLW720997:WLZ720997 WVS720997:WVV720997 K786533:N786533 JG786533:JJ786533 TC786533:TF786533 ACY786533:ADB786533 AMU786533:AMX786533 AWQ786533:AWT786533 BGM786533:BGP786533 BQI786533:BQL786533 CAE786533:CAH786533 CKA786533:CKD786533 CTW786533:CTZ786533 DDS786533:DDV786533 DNO786533:DNR786533 DXK786533:DXN786533 EHG786533:EHJ786533 ERC786533:ERF786533 FAY786533:FBB786533 FKU786533:FKX786533 FUQ786533:FUT786533 GEM786533:GEP786533 GOI786533:GOL786533 GYE786533:GYH786533 HIA786533:HID786533 HRW786533:HRZ786533 IBS786533:IBV786533 ILO786533:ILR786533 IVK786533:IVN786533 JFG786533:JFJ786533 JPC786533:JPF786533 JYY786533:JZB786533 KIU786533:KIX786533 KSQ786533:KST786533 LCM786533:LCP786533 LMI786533:LML786533 LWE786533:LWH786533 MGA786533:MGD786533 MPW786533:MPZ786533 MZS786533:MZV786533 NJO786533:NJR786533 NTK786533:NTN786533 ODG786533:ODJ786533 ONC786533:ONF786533 OWY786533:OXB786533 PGU786533:PGX786533 PQQ786533:PQT786533 QAM786533:QAP786533 QKI786533:QKL786533 QUE786533:QUH786533 REA786533:RED786533 RNW786533:RNZ786533 RXS786533:RXV786533 SHO786533:SHR786533 SRK786533:SRN786533 TBG786533:TBJ786533 TLC786533:TLF786533 TUY786533:TVB786533 UEU786533:UEX786533 UOQ786533:UOT786533 UYM786533:UYP786533 VII786533:VIL786533 VSE786533:VSH786533 WCA786533:WCD786533 WLW786533:WLZ786533 WVS786533:WVV786533 K852069:N852069 JG852069:JJ852069 TC852069:TF852069 ACY852069:ADB852069 AMU852069:AMX852069 AWQ852069:AWT852069 BGM852069:BGP852069 BQI852069:BQL852069 CAE852069:CAH852069 CKA852069:CKD852069 CTW852069:CTZ852069 DDS852069:DDV852069 DNO852069:DNR852069 DXK852069:DXN852069 EHG852069:EHJ852069 ERC852069:ERF852069 FAY852069:FBB852069 FKU852069:FKX852069 FUQ852069:FUT852069 GEM852069:GEP852069 GOI852069:GOL852069 GYE852069:GYH852069 HIA852069:HID852069 HRW852069:HRZ852069 IBS852069:IBV852069 ILO852069:ILR852069 IVK852069:IVN852069 JFG852069:JFJ852069 JPC852069:JPF852069 JYY852069:JZB852069 KIU852069:KIX852069 KSQ852069:KST852069 LCM852069:LCP852069 LMI852069:LML852069 LWE852069:LWH852069 MGA852069:MGD852069 MPW852069:MPZ852069 MZS852069:MZV852069 NJO852069:NJR852069 NTK852069:NTN852069 ODG852069:ODJ852069 ONC852069:ONF852069 OWY852069:OXB852069 PGU852069:PGX852069 PQQ852069:PQT852069 QAM852069:QAP852069 QKI852069:QKL852069 QUE852069:QUH852069 REA852069:RED852069 RNW852069:RNZ852069 RXS852069:RXV852069 SHO852069:SHR852069 SRK852069:SRN852069 TBG852069:TBJ852069 TLC852069:TLF852069 TUY852069:TVB852069 UEU852069:UEX852069 UOQ852069:UOT852069 UYM852069:UYP852069 VII852069:VIL852069 VSE852069:VSH852069 WCA852069:WCD852069 WLW852069:WLZ852069 WVS852069:WVV852069 K917605:N917605 JG917605:JJ917605 TC917605:TF917605 ACY917605:ADB917605 AMU917605:AMX917605 AWQ917605:AWT917605 BGM917605:BGP917605 BQI917605:BQL917605 CAE917605:CAH917605 CKA917605:CKD917605 CTW917605:CTZ917605 DDS917605:DDV917605 DNO917605:DNR917605 DXK917605:DXN917605 EHG917605:EHJ917605 ERC917605:ERF917605 FAY917605:FBB917605 FKU917605:FKX917605 FUQ917605:FUT917605 GEM917605:GEP917605 GOI917605:GOL917605 GYE917605:GYH917605 HIA917605:HID917605 HRW917605:HRZ917605 IBS917605:IBV917605 ILO917605:ILR917605 IVK917605:IVN917605 JFG917605:JFJ917605 JPC917605:JPF917605 JYY917605:JZB917605 KIU917605:KIX917605 KSQ917605:KST917605 LCM917605:LCP917605 LMI917605:LML917605 LWE917605:LWH917605 MGA917605:MGD917605 MPW917605:MPZ917605 MZS917605:MZV917605 NJO917605:NJR917605 NTK917605:NTN917605 ODG917605:ODJ917605 ONC917605:ONF917605 OWY917605:OXB917605 PGU917605:PGX917605 PQQ917605:PQT917605 QAM917605:QAP917605 QKI917605:QKL917605 QUE917605:QUH917605 REA917605:RED917605 RNW917605:RNZ917605 RXS917605:RXV917605 SHO917605:SHR917605 SRK917605:SRN917605 TBG917605:TBJ917605 TLC917605:TLF917605 TUY917605:TVB917605 UEU917605:UEX917605 UOQ917605:UOT917605 UYM917605:UYP917605 VII917605:VIL917605 VSE917605:VSH917605 WCA917605:WCD917605 WLW917605:WLZ917605 WVS917605:WVV917605 K983141:N983141 JG983141:JJ983141 TC983141:TF983141 ACY983141:ADB983141 AMU983141:AMX983141 AWQ983141:AWT983141 BGM983141:BGP983141 BQI983141:BQL983141 CAE983141:CAH983141 CKA983141:CKD983141 CTW983141:CTZ983141 DDS983141:DDV983141 DNO983141:DNR983141 DXK983141:DXN983141 EHG983141:EHJ983141 ERC983141:ERF983141 FAY983141:FBB983141 FKU983141:FKX983141 FUQ983141:FUT983141 GEM983141:GEP983141 GOI983141:GOL983141 GYE983141:GYH983141 HIA983141:HID983141 HRW983141:HRZ983141 IBS983141:IBV983141 ILO983141:ILR983141 IVK983141:IVN983141 JFG983141:JFJ983141 JPC983141:JPF983141 JYY983141:JZB983141 KIU983141:KIX983141 KSQ983141:KST983141 LCM983141:LCP983141 LMI983141:LML983141 LWE983141:LWH983141 MGA983141:MGD983141 MPW983141:MPZ983141 MZS983141:MZV983141 NJO983141:NJR983141 NTK983141:NTN983141 ODG983141:ODJ983141 ONC983141:ONF983141 OWY983141:OXB983141 PGU983141:PGX983141 PQQ983141:PQT983141 QAM983141:QAP983141 QKI983141:QKL983141 QUE983141:QUH983141 REA983141:RED983141 RNW983141:RNZ983141 RXS983141:RXV983141 SHO983141:SHR983141 SRK983141:SRN983141 TBG983141:TBJ983141 TLC983141:TLF983141 TUY983141:TVB983141 UEU983141:UEX983141 UOQ983141:UOT983141 UYM983141:UYP983141 VII983141:VIL983141 VSE983141:VSH983141 WCA983141:WCD983141 WLW983141:WLZ983141 WVS983141:WVV983141 U101 JQ101 TM101 ADI101 ANE101 AXA101 BGW101 BQS101 CAO101 CKK101 CUG101 DEC101 DNY101 DXU101 EHQ101 ERM101 FBI101 FLE101 FVA101 GEW101 GOS101 GYO101 HIK101 HSG101 ICC101 ILY101 IVU101 JFQ101 JPM101 JZI101 KJE101 KTA101 LCW101 LMS101 LWO101 MGK101 MQG101 NAC101 NJY101 NTU101 ODQ101 ONM101 OXI101 PHE101 PRA101 QAW101 QKS101 QUO101 REK101 ROG101 RYC101 SHY101 SRU101 TBQ101 TLM101 TVI101 UFE101 UPA101 UYW101 VIS101 VSO101 WCK101 WMG101 WWC101 U65637 JQ65637 TM65637 ADI65637 ANE65637 AXA65637 BGW65637 BQS65637 CAO65637 CKK65637 CUG65637 DEC65637 DNY65637 DXU65637 EHQ65637 ERM65637 FBI65637 FLE65637 FVA65637 GEW65637 GOS65637 GYO65637 HIK65637 HSG65637 ICC65637 ILY65637 IVU65637 JFQ65637 JPM65637 JZI65637 KJE65637 KTA65637 LCW65637 LMS65637 LWO65637 MGK65637 MQG65637 NAC65637 NJY65637 NTU65637 ODQ65637 ONM65637 OXI65637 PHE65637 PRA65637 QAW65637 QKS65637 QUO65637 REK65637 ROG65637 RYC65637 SHY65637 SRU65637 TBQ65637 TLM65637 TVI65637 UFE65637 UPA65637 UYW65637 VIS65637 VSO65637 WCK65637 WMG65637 WWC65637 U131173 JQ131173 TM131173 ADI131173 ANE131173 AXA131173 BGW131173 BQS131173 CAO131173 CKK131173 CUG131173 DEC131173 DNY131173 DXU131173 EHQ131173 ERM131173 FBI131173 FLE131173 FVA131173 GEW131173 GOS131173 GYO131173 HIK131173 HSG131173 ICC131173 ILY131173 IVU131173 JFQ131173 JPM131173 JZI131173 KJE131173 KTA131173 LCW131173 LMS131173 LWO131173 MGK131173 MQG131173 NAC131173 NJY131173 NTU131173 ODQ131173 ONM131173 OXI131173 PHE131173 PRA131173 QAW131173 QKS131173 QUO131173 REK131173 ROG131173 RYC131173 SHY131173 SRU131173 TBQ131173 TLM131173 TVI131173 UFE131173 UPA131173 UYW131173 VIS131173 VSO131173 WCK131173 WMG131173 WWC131173 U196709 JQ196709 TM196709 ADI196709 ANE196709 AXA196709 BGW196709 BQS196709 CAO196709 CKK196709 CUG196709 DEC196709 DNY196709 DXU196709 EHQ196709 ERM196709 FBI196709 FLE196709 FVA196709 GEW196709 GOS196709 GYO196709 HIK196709 HSG196709 ICC196709 ILY196709 IVU196709 JFQ196709 JPM196709 JZI196709 KJE196709 KTA196709 LCW196709 LMS196709 LWO196709 MGK196709 MQG196709 NAC196709 NJY196709 NTU196709 ODQ196709 ONM196709 OXI196709 PHE196709 PRA196709 QAW196709 QKS196709 QUO196709 REK196709 ROG196709 RYC196709 SHY196709 SRU196709 TBQ196709 TLM196709 TVI196709 UFE196709 UPA196709 UYW196709 VIS196709 VSO196709 WCK196709 WMG196709 WWC196709 U262245 JQ262245 TM262245 ADI262245 ANE262245 AXA262245 BGW262245 BQS262245 CAO262245 CKK262245 CUG262245 DEC262245 DNY262245 DXU262245 EHQ262245 ERM262245 FBI262245 FLE262245 FVA262245 GEW262245 GOS262245 GYO262245 HIK262245 HSG262245 ICC262245 ILY262245 IVU262245 JFQ262245 JPM262245 JZI262245 KJE262245 KTA262245 LCW262245 LMS262245 LWO262245 MGK262245 MQG262245 NAC262245 NJY262245 NTU262245 ODQ262245 ONM262245 OXI262245 PHE262245 PRA262245 QAW262245 QKS262245 QUO262245 REK262245 ROG262245 RYC262245 SHY262245 SRU262245 TBQ262245 TLM262245 TVI262245 UFE262245 UPA262245 UYW262245 VIS262245 VSO262245 WCK262245 WMG262245 WWC262245 U327781 JQ327781 TM327781 ADI327781 ANE327781 AXA327781 BGW327781 BQS327781 CAO327781 CKK327781 CUG327781 DEC327781 DNY327781 DXU327781 EHQ327781 ERM327781 FBI327781 FLE327781 FVA327781 GEW327781 GOS327781 GYO327781 HIK327781 HSG327781 ICC327781 ILY327781 IVU327781 JFQ327781 JPM327781 JZI327781 KJE327781 KTA327781 LCW327781 LMS327781 LWO327781 MGK327781 MQG327781 NAC327781 NJY327781 NTU327781 ODQ327781 ONM327781 OXI327781 PHE327781 PRA327781 QAW327781 QKS327781 QUO327781 REK327781 ROG327781 RYC327781 SHY327781 SRU327781 TBQ327781 TLM327781 TVI327781 UFE327781 UPA327781 UYW327781 VIS327781 VSO327781 WCK327781 WMG327781 WWC327781 U393317 JQ393317 TM393317 ADI393317 ANE393317 AXA393317 BGW393317 BQS393317 CAO393317 CKK393317 CUG393317 DEC393317 DNY393317 DXU393317 EHQ393317 ERM393317 FBI393317 FLE393317 FVA393317 GEW393317 GOS393317 GYO393317 HIK393317 HSG393317 ICC393317 ILY393317 IVU393317 JFQ393317 JPM393317 JZI393317 KJE393317 KTA393317 LCW393317 LMS393317 LWO393317 MGK393317 MQG393317 NAC393317 NJY393317 NTU393317 ODQ393317 ONM393317 OXI393317 PHE393317 PRA393317 QAW393317 QKS393317 QUO393317 REK393317 ROG393317 RYC393317 SHY393317 SRU393317 TBQ393317 TLM393317 TVI393317 UFE393317 UPA393317 UYW393317 VIS393317 VSO393317 WCK393317 WMG393317 WWC393317 U458853 JQ458853 TM458853 ADI458853 ANE458853 AXA458853 BGW458853 BQS458853 CAO458853 CKK458853 CUG458853 DEC458853 DNY458853 DXU458853 EHQ458853 ERM458853 FBI458853 FLE458853 FVA458853 GEW458853 GOS458853 GYO458853 HIK458853 HSG458853 ICC458853 ILY458853 IVU458853 JFQ458853 JPM458853 JZI458853 KJE458853 KTA458853 LCW458853 LMS458853 LWO458853 MGK458853 MQG458853 NAC458853 NJY458853 NTU458853 ODQ458853 ONM458853 OXI458853 PHE458853 PRA458853 QAW458853 QKS458853 QUO458853 REK458853 ROG458853 RYC458853 SHY458853 SRU458853 TBQ458853 TLM458853 TVI458853 UFE458853 UPA458853 UYW458853 VIS458853 VSO458853 WCK458853 WMG458853 WWC458853 U524389 JQ524389 TM524389 ADI524389 ANE524389 AXA524389 BGW524389 BQS524389 CAO524389 CKK524389 CUG524389 DEC524389 DNY524389 DXU524389 EHQ524389 ERM524389 FBI524389 FLE524389 FVA524389 GEW524389 GOS524389 GYO524389 HIK524389 HSG524389 ICC524389 ILY524389 IVU524389 JFQ524389 JPM524389 JZI524389 KJE524389 KTA524389 LCW524389 LMS524389 LWO524389 MGK524389 MQG524389 NAC524389 NJY524389 NTU524389 ODQ524389 ONM524389 OXI524389 PHE524389 PRA524389 QAW524389 QKS524389 QUO524389 REK524389 ROG524389 RYC524389 SHY524389 SRU524389 TBQ524389 TLM524389 TVI524389 UFE524389 UPA524389 UYW524389 VIS524389 VSO524389 WCK524389 WMG524389 WWC524389 U589925 JQ589925 TM589925 ADI589925 ANE589925 AXA589925 BGW589925 BQS589925 CAO589925 CKK589925 CUG589925 DEC589925 DNY589925 DXU589925 EHQ589925 ERM589925 FBI589925 FLE589925 FVA589925 GEW589925 GOS589925 GYO589925 HIK589925 HSG589925 ICC589925 ILY589925 IVU589925 JFQ589925 JPM589925 JZI589925 KJE589925 KTA589925 LCW589925 LMS589925 LWO589925 MGK589925 MQG589925 NAC589925 NJY589925 NTU589925 ODQ589925 ONM589925 OXI589925 PHE589925 PRA589925 QAW589925 QKS589925 QUO589925 REK589925 ROG589925 RYC589925 SHY589925 SRU589925 TBQ589925 TLM589925 TVI589925 UFE589925 UPA589925 UYW589925 VIS589925 VSO589925 WCK589925 WMG589925 WWC589925 U655461 JQ655461 TM655461 ADI655461 ANE655461 AXA655461 BGW655461 BQS655461 CAO655461 CKK655461 CUG655461 DEC655461 DNY655461 DXU655461 EHQ655461 ERM655461 FBI655461 FLE655461 FVA655461 GEW655461 GOS655461 GYO655461 HIK655461 HSG655461 ICC655461 ILY655461 IVU655461 JFQ655461 JPM655461 JZI655461 KJE655461 KTA655461 LCW655461 LMS655461 LWO655461 MGK655461 MQG655461 NAC655461 NJY655461 NTU655461 ODQ655461 ONM655461 OXI655461 PHE655461 PRA655461 QAW655461 QKS655461 QUO655461 REK655461 ROG655461 RYC655461 SHY655461 SRU655461 TBQ655461 TLM655461 TVI655461 UFE655461 UPA655461 UYW655461 VIS655461 VSO655461 WCK655461 WMG655461 WWC655461 U720997 JQ720997 TM720997 ADI720997 ANE720997 AXA720997 BGW720997 BQS720997 CAO720997 CKK720997 CUG720997 DEC720997 DNY720997 DXU720997 EHQ720997 ERM720997 FBI720997 FLE720997 FVA720997 GEW720997 GOS720997 GYO720997 HIK720997 HSG720997 ICC720997 ILY720997 IVU720997 JFQ720997 JPM720997 JZI720997 KJE720997 KTA720997 LCW720997 LMS720997 LWO720997 MGK720997 MQG720997 NAC720997 NJY720997 NTU720997 ODQ720997 ONM720997 OXI720997 PHE720997 PRA720997 QAW720997 QKS720997 QUO720997 REK720997 ROG720997 RYC720997 SHY720997 SRU720997 TBQ720997 TLM720997 TVI720997 UFE720997 UPA720997 UYW720997 VIS720997 VSO720997 WCK720997 WMG720997 WWC720997 U786533 JQ786533 TM786533 ADI786533 ANE786533 AXA786533 BGW786533 BQS786533 CAO786533 CKK786533 CUG786533 DEC786533 DNY786533 DXU786533 EHQ786533 ERM786533 FBI786533 FLE786533 FVA786533 GEW786533 GOS786533 GYO786533 HIK786533 HSG786533 ICC786533 ILY786533 IVU786533 JFQ786533 JPM786533 JZI786533 KJE786533 KTA786533 LCW786533 LMS786533 LWO786533 MGK786533 MQG786533 NAC786533 NJY786533 NTU786533 ODQ786533 ONM786533 OXI786533 PHE786533 PRA786533 QAW786533 QKS786533 QUO786533 REK786533 ROG786533 RYC786533 SHY786533 SRU786533 TBQ786533 TLM786533 TVI786533 UFE786533 UPA786533 UYW786533 VIS786533 VSO786533 WCK786533 WMG786533 WWC786533 U852069 JQ852069 TM852069 ADI852069 ANE852069 AXA852069 BGW852069 BQS852069 CAO852069 CKK852069 CUG852069 DEC852069 DNY852069 DXU852069 EHQ852069 ERM852069 FBI852069 FLE852069 FVA852069 GEW852069 GOS852069 GYO852069 HIK852069 HSG852069 ICC852069 ILY852069 IVU852069 JFQ852069 JPM852069 JZI852069 KJE852069 KTA852069 LCW852069 LMS852069 LWO852069 MGK852069 MQG852069 NAC852069 NJY852069 NTU852069 ODQ852069 ONM852069 OXI852069 PHE852069 PRA852069 QAW852069 QKS852069 QUO852069 REK852069 ROG852069 RYC852069 SHY852069 SRU852069 TBQ852069 TLM852069 TVI852069 UFE852069 UPA852069 UYW852069 VIS852069 VSO852069 WCK852069 WMG852069 WWC852069 U917605 JQ917605 TM917605 ADI917605 ANE917605 AXA917605 BGW917605 BQS917605 CAO917605 CKK917605 CUG917605 DEC917605 DNY917605 DXU917605 EHQ917605 ERM917605 FBI917605 FLE917605 FVA917605 GEW917605 GOS917605 GYO917605 HIK917605 HSG917605 ICC917605 ILY917605 IVU917605 JFQ917605 JPM917605 JZI917605 KJE917605 KTA917605 LCW917605 LMS917605 LWO917605 MGK917605 MQG917605 NAC917605 NJY917605 NTU917605 ODQ917605 ONM917605 OXI917605 PHE917605 PRA917605 QAW917605 QKS917605 QUO917605 REK917605 ROG917605 RYC917605 SHY917605 SRU917605 TBQ917605 TLM917605 TVI917605 UFE917605 UPA917605 UYW917605 VIS917605 VSO917605 WCK917605 WMG917605 WWC917605 U983141 JQ983141 TM983141 ADI983141 ANE983141 AXA983141 BGW983141 BQS983141 CAO983141 CKK983141 CUG983141 DEC983141 DNY983141 DXU983141 EHQ983141 ERM983141 FBI983141 FLE983141 FVA983141 GEW983141 GOS983141 GYO983141 HIK983141 HSG983141 ICC983141 ILY983141 IVU983141 JFQ983141 JPM983141 JZI983141 KJE983141 KTA983141 LCW983141 LMS983141 LWO983141 MGK983141 MQG983141 NAC983141 NJY983141 NTU983141 ODQ983141 ONM983141 OXI983141 PHE983141 PRA983141 QAW983141 QKS983141 QUO983141 REK983141 ROG983141 RYC983141 SHY983141 SRU983141 TBQ983141 TLM983141 TVI983141 UFE983141 UPA983141 UYW983141 VIS983141 VSO983141 WCK983141 WMG983141 WWC983141 AB114:AD114 JX114:JZ114 TT114:TV114 ADP114:ADR114 ANL114:ANN114 AXH114:AXJ114 BHD114:BHF114 BQZ114:BRB114 CAV114:CAX114 CKR114:CKT114 CUN114:CUP114 DEJ114:DEL114 DOF114:DOH114 DYB114:DYD114 EHX114:EHZ114 ERT114:ERV114 FBP114:FBR114 FLL114:FLN114 FVH114:FVJ114 GFD114:GFF114 GOZ114:GPB114 GYV114:GYX114 HIR114:HIT114 HSN114:HSP114 ICJ114:ICL114 IMF114:IMH114 IWB114:IWD114 JFX114:JFZ114 JPT114:JPV114 JZP114:JZR114 KJL114:KJN114 KTH114:KTJ114 LDD114:LDF114 LMZ114:LNB114 LWV114:LWX114 MGR114:MGT114 MQN114:MQP114 NAJ114:NAL114 NKF114:NKH114 NUB114:NUD114 ODX114:ODZ114 ONT114:ONV114 OXP114:OXR114 PHL114:PHN114 PRH114:PRJ114 QBD114:QBF114 QKZ114:QLB114 QUV114:QUX114 RER114:RET114 RON114:ROP114 RYJ114:RYL114 SIF114:SIH114 SSB114:SSD114 TBX114:TBZ114 TLT114:TLV114 TVP114:TVR114 UFL114:UFN114 UPH114:UPJ114 UZD114:UZF114 VIZ114:VJB114 VSV114:VSX114 WCR114:WCT114 WMN114:WMP114 WWJ114:WWL114 AB65650:AD65650 JX65650:JZ65650 TT65650:TV65650 ADP65650:ADR65650 ANL65650:ANN65650 AXH65650:AXJ65650 BHD65650:BHF65650 BQZ65650:BRB65650 CAV65650:CAX65650 CKR65650:CKT65650 CUN65650:CUP65650 DEJ65650:DEL65650 DOF65650:DOH65650 DYB65650:DYD65650 EHX65650:EHZ65650 ERT65650:ERV65650 FBP65650:FBR65650 FLL65650:FLN65650 FVH65650:FVJ65650 GFD65650:GFF65650 GOZ65650:GPB65650 GYV65650:GYX65650 HIR65650:HIT65650 HSN65650:HSP65650 ICJ65650:ICL65650 IMF65650:IMH65650 IWB65650:IWD65650 JFX65650:JFZ65650 JPT65650:JPV65650 JZP65650:JZR65650 KJL65650:KJN65650 KTH65650:KTJ65650 LDD65650:LDF65650 LMZ65650:LNB65650 LWV65650:LWX65650 MGR65650:MGT65650 MQN65650:MQP65650 NAJ65650:NAL65650 NKF65650:NKH65650 NUB65650:NUD65650 ODX65650:ODZ65650 ONT65650:ONV65650 OXP65650:OXR65650 PHL65650:PHN65650 PRH65650:PRJ65650 QBD65650:QBF65650 QKZ65650:QLB65650 QUV65650:QUX65650 RER65650:RET65650 RON65650:ROP65650 RYJ65650:RYL65650 SIF65650:SIH65650 SSB65650:SSD65650 TBX65650:TBZ65650 TLT65650:TLV65650 TVP65650:TVR65650 UFL65650:UFN65650 UPH65650:UPJ65650 UZD65650:UZF65650 VIZ65650:VJB65650 VSV65650:VSX65650 WCR65650:WCT65650 WMN65650:WMP65650 WWJ65650:WWL65650 AB131186:AD131186 JX131186:JZ131186 TT131186:TV131186 ADP131186:ADR131186 ANL131186:ANN131186 AXH131186:AXJ131186 BHD131186:BHF131186 BQZ131186:BRB131186 CAV131186:CAX131186 CKR131186:CKT131186 CUN131186:CUP131186 DEJ131186:DEL131186 DOF131186:DOH131186 DYB131186:DYD131186 EHX131186:EHZ131186 ERT131186:ERV131186 FBP131186:FBR131186 FLL131186:FLN131186 FVH131186:FVJ131186 GFD131186:GFF131186 GOZ131186:GPB131186 GYV131186:GYX131186 HIR131186:HIT131186 HSN131186:HSP131186 ICJ131186:ICL131186 IMF131186:IMH131186 IWB131186:IWD131186 JFX131186:JFZ131186 JPT131186:JPV131186 JZP131186:JZR131186 KJL131186:KJN131186 KTH131186:KTJ131186 LDD131186:LDF131186 LMZ131186:LNB131186 LWV131186:LWX131186 MGR131186:MGT131186 MQN131186:MQP131186 NAJ131186:NAL131186 NKF131186:NKH131186 NUB131186:NUD131186 ODX131186:ODZ131186 ONT131186:ONV131186 OXP131186:OXR131186 PHL131186:PHN131186 PRH131186:PRJ131186 QBD131186:QBF131186 QKZ131186:QLB131186 QUV131186:QUX131186 RER131186:RET131186 RON131186:ROP131186 RYJ131186:RYL131186 SIF131186:SIH131186 SSB131186:SSD131186 TBX131186:TBZ131186 TLT131186:TLV131186 TVP131186:TVR131186 UFL131186:UFN131186 UPH131186:UPJ131186 UZD131186:UZF131186 VIZ131186:VJB131186 VSV131186:VSX131186 WCR131186:WCT131186 WMN131186:WMP131186 WWJ131186:WWL131186 AB196722:AD196722 JX196722:JZ196722 TT196722:TV196722 ADP196722:ADR196722 ANL196722:ANN196722 AXH196722:AXJ196722 BHD196722:BHF196722 BQZ196722:BRB196722 CAV196722:CAX196722 CKR196722:CKT196722 CUN196722:CUP196722 DEJ196722:DEL196722 DOF196722:DOH196722 DYB196722:DYD196722 EHX196722:EHZ196722 ERT196722:ERV196722 FBP196722:FBR196722 FLL196722:FLN196722 FVH196722:FVJ196722 GFD196722:GFF196722 GOZ196722:GPB196722 GYV196722:GYX196722 HIR196722:HIT196722 HSN196722:HSP196722 ICJ196722:ICL196722 IMF196722:IMH196722 IWB196722:IWD196722 JFX196722:JFZ196722 JPT196722:JPV196722 JZP196722:JZR196722 KJL196722:KJN196722 KTH196722:KTJ196722 LDD196722:LDF196722 LMZ196722:LNB196722 LWV196722:LWX196722 MGR196722:MGT196722 MQN196722:MQP196722 NAJ196722:NAL196722 NKF196722:NKH196722 NUB196722:NUD196722 ODX196722:ODZ196722 ONT196722:ONV196722 OXP196722:OXR196722 PHL196722:PHN196722 PRH196722:PRJ196722 QBD196722:QBF196722 QKZ196722:QLB196722 QUV196722:QUX196722 RER196722:RET196722 RON196722:ROP196722 RYJ196722:RYL196722 SIF196722:SIH196722 SSB196722:SSD196722 TBX196722:TBZ196722 TLT196722:TLV196722 TVP196722:TVR196722 UFL196722:UFN196722 UPH196722:UPJ196722 UZD196722:UZF196722 VIZ196722:VJB196722 VSV196722:VSX196722 WCR196722:WCT196722 WMN196722:WMP196722 WWJ196722:WWL196722 AB262258:AD262258 JX262258:JZ262258 TT262258:TV262258 ADP262258:ADR262258 ANL262258:ANN262258 AXH262258:AXJ262258 BHD262258:BHF262258 BQZ262258:BRB262258 CAV262258:CAX262258 CKR262258:CKT262258 CUN262258:CUP262258 DEJ262258:DEL262258 DOF262258:DOH262258 DYB262258:DYD262258 EHX262258:EHZ262258 ERT262258:ERV262258 FBP262258:FBR262258 FLL262258:FLN262258 FVH262258:FVJ262258 GFD262258:GFF262258 GOZ262258:GPB262258 GYV262258:GYX262258 HIR262258:HIT262258 HSN262258:HSP262258 ICJ262258:ICL262258 IMF262258:IMH262258 IWB262258:IWD262258 JFX262258:JFZ262258 JPT262258:JPV262258 JZP262258:JZR262258 KJL262258:KJN262258 KTH262258:KTJ262258 LDD262258:LDF262258 LMZ262258:LNB262258 LWV262258:LWX262258 MGR262258:MGT262258 MQN262258:MQP262258 NAJ262258:NAL262258 NKF262258:NKH262258 NUB262258:NUD262258 ODX262258:ODZ262258 ONT262258:ONV262258 OXP262258:OXR262258 PHL262258:PHN262258 PRH262258:PRJ262258 QBD262258:QBF262258 QKZ262258:QLB262258 QUV262258:QUX262258 RER262258:RET262258 RON262258:ROP262258 RYJ262258:RYL262258 SIF262258:SIH262258 SSB262258:SSD262258 TBX262258:TBZ262258 TLT262258:TLV262258 TVP262258:TVR262258 UFL262258:UFN262258 UPH262258:UPJ262258 UZD262258:UZF262258 VIZ262258:VJB262258 VSV262258:VSX262258 WCR262258:WCT262258 WMN262258:WMP262258 WWJ262258:WWL262258 AB327794:AD327794 JX327794:JZ327794 TT327794:TV327794 ADP327794:ADR327794 ANL327794:ANN327794 AXH327794:AXJ327794 BHD327794:BHF327794 BQZ327794:BRB327794 CAV327794:CAX327794 CKR327794:CKT327794 CUN327794:CUP327794 DEJ327794:DEL327794 DOF327794:DOH327794 DYB327794:DYD327794 EHX327794:EHZ327794 ERT327794:ERV327794 FBP327794:FBR327794 FLL327794:FLN327794 FVH327794:FVJ327794 GFD327794:GFF327794 GOZ327794:GPB327794 GYV327794:GYX327794 HIR327794:HIT327794 HSN327794:HSP327794 ICJ327794:ICL327794 IMF327794:IMH327794 IWB327794:IWD327794 JFX327794:JFZ327794 JPT327794:JPV327794 JZP327794:JZR327794 KJL327794:KJN327794 KTH327794:KTJ327794 LDD327794:LDF327794 LMZ327794:LNB327794 LWV327794:LWX327794 MGR327794:MGT327794 MQN327794:MQP327794 NAJ327794:NAL327794 NKF327794:NKH327794 NUB327794:NUD327794 ODX327794:ODZ327794 ONT327794:ONV327794 OXP327794:OXR327794 PHL327794:PHN327794 PRH327794:PRJ327794 QBD327794:QBF327794 QKZ327794:QLB327794 QUV327794:QUX327794 RER327794:RET327794 RON327794:ROP327794 RYJ327794:RYL327794 SIF327794:SIH327794 SSB327794:SSD327794 TBX327794:TBZ327794 TLT327794:TLV327794 TVP327794:TVR327794 UFL327794:UFN327794 UPH327794:UPJ327794 UZD327794:UZF327794 VIZ327794:VJB327794 VSV327794:VSX327794 WCR327794:WCT327794 WMN327794:WMP327794 WWJ327794:WWL327794 AB393330:AD393330 JX393330:JZ393330 TT393330:TV393330 ADP393330:ADR393330 ANL393330:ANN393330 AXH393330:AXJ393330 BHD393330:BHF393330 BQZ393330:BRB393330 CAV393330:CAX393330 CKR393330:CKT393330 CUN393330:CUP393330 DEJ393330:DEL393330 DOF393330:DOH393330 DYB393330:DYD393330 EHX393330:EHZ393330 ERT393330:ERV393330 FBP393330:FBR393330 FLL393330:FLN393330 FVH393330:FVJ393330 GFD393330:GFF393330 GOZ393330:GPB393330 GYV393330:GYX393330 HIR393330:HIT393330 HSN393330:HSP393330 ICJ393330:ICL393330 IMF393330:IMH393330 IWB393330:IWD393330 JFX393330:JFZ393330 JPT393330:JPV393330 JZP393330:JZR393330 KJL393330:KJN393330 KTH393330:KTJ393330 LDD393330:LDF393330 LMZ393330:LNB393330 LWV393330:LWX393330 MGR393330:MGT393330 MQN393330:MQP393330 NAJ393330:NAL393330 NKF393330:NKH393330 NUB393330:NUD393330 ODX393330:ODZ393330 ONT393330:ONV393330 OXP393330:OXR393330 PHL393330:PHN393330 PRH393330:PRJ393330 QBD393330:QBF393330 QKZ393330:QLB393330 QUV393330:QUX393330 RER393330:RET393330 RON393330:ROP393330 RYJ393330:RYL393330 SIF393330:SIH393330 SSB393330:SSD393330 TBX393330:TBZ393330 TLT393330:TLV393330 TVP393330:TVR393330 UFL393330:UFN393330 UPH393330:UPJ393330 UZD393330:UZF393330 VIZ393330:VJB393330 VSV393330:VSX393330 WCR393330:WCT393330 WMN393330:WMP393330 WWJ393330:WWL393330 AB458866:AD458866 JX458866:JZ458866 TT458866:TV458866 ADP458866:ADR458866 ANL458866:ANN458866 AXH458866:AXJ458866 BHD458866:BHF458866 BQZ458866:BRB458866 CAV458866:CAX458866 CKR458866:CKT458866 CUN458866:CUP458866 DEJ458866:DEL458866 DOF458866:DOH458866 DYB458866:DYD458866 EHX458866:EHZ458866 ERT458866:ERV458866 FBP458866:FBR458866 FLL458866:FLN458866 FVH458866:FVJ458866 GFD458866:GFF458866 GOZ458866:GPB458866 GYV458866:GYX458866 HIR458866:HIT458866 HSN458866:HSP458866 ICJ458866:ICL458866 IMF458866:IMH458866 IWB458866:IWD458866 JFX458866:JFZ458866 JPT458866:JPV458866 JZP458866:JZR458866 KJL458866:KJN458866 KTH458866:KTJ458866 LDD458866:LDF458866 LMZ458866:LNB458866 LWV458866:LWX458866 MGR458866:MGT458866 MQN458866:MQP458866 NAJ458866:NAL458866 NKF458866:NKH458866 NUB458866:NUD458866 ODX458866:ODZ458866 ONT458866:ONV458866 OXP458866:OXR458866 PHL458866:PHN458866 PRH458866:PRJ458866 QBD458866:QBF458866 QKZ458866:QLB458866 QUV458866:QUX458866 RER458866:RET458866 RON458866:ROP458866 RYJ458866:RYL458866 SIF458866:SIH458866 SSB458866:SSD458866 TBX458866:TBZ458866 TLT458866:TLV458866 TVP458866:TVR458866 UFL458866:UFN458866 UPH458866:UPJ458866 UZD458866:UZF458866 VIZ458866:VJB458866 VSV458866:VSX458866 WCR458866:WCT458866 WMN458866:WMP458866 WWJ458866:WWL458866 AB524402:AD524402 JX524402:JZ524402 TT524402:TV524402 ADP524402:ADR524402 ANL524402:ANN524402 AXH524402:AXJ524402 BHD524402:BHF524402 BQZ524402:BRB524402 CAV524402:CAX524402 CKR524402:CKT524402 CUN524402:CUP524402 DEJ524402:DEL524402 DOF524402:DOH524402 DYB524402:DYD524402 EHX524402:EHZ524402 ERT524402:ERV524402 FBP524402:FBR524402 FLL524402:FLN524402 FVH524402:FVJ524402 GFD524402:GFF524402 GOZ524402:GPB524402 GYV524402:GYX524402 HIR524402:HIT524402 HSN524402:HSP524402 ICJ524402:ICL524402 IMF524402:IMH524402 IWB524402:IWD524402 JFX524402:JFZ524402 JPT524402:JPV524402 JZP524402:JZR524402 KJL524402:KJN524402 KTH524402:KTJ524402 LDD524402:LDF524402 LMZ524402:LNB524402 LWV524402:LWX524402 MGR524402:MGT524402 MQN524402:MQP524402 NAJ524402:NAL524402 NKF524402:NKH524402 NUB524402:NUD524402 ODX524402:ODZ524402 ONT524402:ONV524402 OXP524402:OXR524402 PHL524402:PHN524402 PRH524402:PRJ524402 QBD524402:QBF524402 QKZ524402:QLB524402 QUV524402:QUX524402 RER524402:RET524402 RON524402:ROP524402 RYJ524402:RYL524402 SIF524402:SIH524402 SSB524402:SSD524402 TBX524402:TBZ524402 TLT524402:TLV524402 TVP524402:TVR524402 UFL524402:UFN524402 UPH524402:UPJ524402 UZD524402:UZF524402 VIZ524402:VJB524402 VSV524402:VSX524402 WCR524402:WCT524402 WMN524402:WMP524402 WWJ524402:WWL524402 AB589938:AD589938 JX589938:JZ589938 TT589938:TV589938 ADP589938:ADR589938 ANL589938:ANN589938 AXH589938:AXJ589938 BHD589938:BHF589938 BQZ589938:BRB589938 CAV589938:CAX589938 CKR589938:CKT589938 CUN589938:CUP589938 DEJ589938:DEL589938 DOF589938:DOH589938 DYB589938:DYD589938 EHX589938:EHZ589938 ERT589938:ERV589938 FBP589938:FBR589938 FLL589938:FLN589938 FVH589938:FVJ589938 GFD589938:GFF589938 GOZ589938:GPB589938 GYV589938:GYX589938 HIR589938:HIT589938 HSN589938:HSP589938 ICJ589938:ICL589938 IMF589938:IMH589938 IWB589938:IWD589938 JFX589938:JFZ589938 JPT589938:JPV589938 JZP589938:JZR589938 KJL589938:KJN589938 KTH589938:KTJ589938 LDD589938:LDF589938 LMZ589938:LNB589938 LWV589938:LWX589938 MGR589938:MGT589938 MQN589938:MQP589938 NAJ589938:NAL589938 NKF589938:NKH589938 NUB589938:NUD589938 ODX589938:ODZ589938 ONT589938:ONV589938 OXP589938:OXR589938 PHL589938:PHN589938 PRH589938:PRJ589938 QBD589938:QBF589938 QKZ589938:QLB589938 QUV589938:QUX589938 RER589938:RET589938 RON589938:ROP589938 RYJ589938:RYL589938 SIF589938:SIH589938 SSB589938:SSD589938 TBX589938:TBZ589938 TLT589938:TLV589938 TVP589938:TVR589938 UFL589938:UFN589938 UPH589938:UPJ589938 UZD589938:UZF589938 VIZ589938:VJB589938 VSV589938:VSX589938 WCR589938:WCT589938 WMN589938:WMP589938 WWJ589938:WWL589938 AB655474:AD655474 JX655474:JZ655474 TT655474:TV655474 ADP655474:ADR655474 ANL655474:ANN655474 AXH655474:AXJ655474 BHD655474:BHF655474 BQZ655474:BRB655474 CAV655474:CAX655474 CKR655474:CKT655474 CUN655474:CUP655474 DEJ655474:DEL655474 DOF655474:DOH655474 DYB655474:DYD655474 EHX655474:EHZ655474 ERT655474:ERV655474 FBP655474:FBR655474 FLL655474:FLN655474 FVH655474:FVJ655474 GFD655474:GFF655474 GOZ655474:GPB655474 GYV655474:GYX655474 HIR655474:HIT655474 HSN655474:HSP655474 ICJ655474:ICL655474 IMF655474:IMH655474 IWB655474:IWD655474 JFX655474:JFZ655474 JPT655474:JPV655474 JZP655474:JZR655474 KJL655474:KJN655474 KTH655474:KTJ655474 LDD655474:LDF655474 LMZ655474:LNB655474 LWV655474:LWX655474 MGR655474:MGT655474 MQN655474:MQP655474 NAJ655474:NAL655474 NKF655474:NKH655474 NUB655474:NUD655474 ODX655474:ODZ655474 ONT655474:ONV655474 OXP655474:OXR655474 PHL655474:PHN655474 PRH655474:PRJ655474 QBD655474:QBF655474 QKZ655474:QLB655474 QUV655474:QUX655474 RER655474:RET655474 RON655474:ROP655474 RYJ655474:RYL655474 SIF655474:SIH655474 SSB655474:SSD655474 TBX655474:TBZ655474 TLT655474:TLV655474 TVP655474:TVR655474 UFL655474:UFN655474 UPH655474:UPJ655474 UZD655474:UZF655474 VIZ655474:VJB655474 VSV655474:VSX655474 WCR655474:WCT655474 WMN655474:WMP655474 WWJ655474:WWL655474 AB721010:AD721010 JX721010:JZ721010 TT721010:TV721010 ADP721010:ADR721010 ANL721010:ANN721010 AXH721010:AXJ721010 BHD721010:BHF721010 BQZ721010:BRB721010 CAV721010:CAX721010 CKR721010:CKT721010 CUN721010:CUP721010 DEJ721010:DEL721010 DOF721010:DOH721010 DYB721010:DYD721010 EHX721010:EHZ721010 ERT721010:ERV721010 FBP721010:FBR721010 FLL721010:FLN721010 FVH721010:FVJ721010 GFD721010:GFF721010 GOZ721010:GPB721010 GYV721010:GYX721010 HIR721010:HIT721010 HSN721010:HSP721010 ICJ721010:ICL721010 IMF721010:IMH721010 IWB721010:IWD721010 JFX721010:JFZ721010 JPT721010:JPV721010 JZP721010:JZR721010 KJL721010:KJN721010 KTH721010:KTJ721010 LDD721010:LDF721010 LMZ721010:LNB721010 LWV721010:LWX721010 MGR721010:MGT721010 MQN721010:MQP721010 NAJ721010:NAL721010 NKF721010:NKH721010 NUB721010:NUD721010 ODX721010:ODZ721010 ONT721010:ONV721010 OXP721010:OXR721010 PHL721010:PHN721010 PRH721010:PRJ721010 QBD721010:QBF721010 QKZ721010:QLB721010 QUV721010:QUX721010 RER721010:RET721010 RON721010:ROP721010 RYJ721010:RYL721010 SIF721010:SIH721010 SSB721010:SSD721010 TBX721010:TBZ721010 TLT721010:TLV721010 TVP721010:TVR721010 UFL721010:UFN721010 UPH721010:UPJ721010 UZD721010:UZF721010 VIZ721010:VJB721010 VSV721010:VSX721010 WCR721010:WCT721010 WMN721010:WMP721010 WWJ721010:WWL721010 AB786546:AD786546 JX786546:JZ786546 TT786546:TV786546 ADP786546:ADR786546 ANL786546:ANN786546 AXH786546:AXJ786546 BHD786546:BHF786546 BQZ786546:BRB786546 CAV786546:CAX786546 CKR786546:CKT786546 CUN786546:CUP786546 DEJ786546:DEL786546 DOF786546:DOH786546 DYB786546:DYD786546 EHX786546:EHZ786546 ERT786546:ERV786546 FBP786546:FBR786546 FLL786546:FLN786546 FVH786546:FVJ786546 GFD786546:GFF786546 GOZ786546:GPB786546 GYV786546:GYX786546 HIR786546:HIT786546 HSN786546:HSP786546 ICJ786546:ICL786546 IMF786546:IMH786546 IWB786546:IWD786546 JFX786546:JFZ786546 JPT786546:JPV786546 JZP786546:JZR786546 KJL786546:KJN786546 KTH786546:KTJ786546 LDD786546:LDF786546 LMZ786546:LNB786546 LWV786546:LWX786546 MGR786546:MGT786546 MQN786546:MQP786546 NAJ786546:NAL786546 NKF786546:NKH786546 NUB786546:NUD786546 ODX786546:ODZ786546 ONT786546:ONV786546 OXP786546:OXR786546 PHL786546:PHN786546 PRH786546:PRJ786546 QBD786546:QBF786546 QKZ786546:QLB786546 QUV786546:QUX786546 RER786546:RET786546 RON786546:ROP786546 RYJ786546:RYL786546 SIF786546:SIH786546 SSB786546:SSD786546 TBX786546:TBZ786546 TLT786546:TLV786546 TVP786546:TVR786546 UFL786546:UFN786546 UPH786546:UPJ786546 UZD786546:UZF786546 VIZ786546:VJB786546 VSV786546:VSX786546 WCR786546:WCT786546 WMN786546:WMP786546 WWJ786546:WWL786546 AB852082:AD852082 JX852082:JZ852082 TT852082:TV852082 ADP852082:ADR852082 ANL852082:ANN852082 AXH852082:AXJ852082 BHD852082:BHF852082 BQZ852082:BRB852082 CAV852082:CAX852082 CKR852082:CKT852082 CUN852082:CUP852082 DEJ852082:DEL852082 DOF852082:DOH852082 DYB852082:DYD852082 EHX852082:EHZ852082 ERT852082:ERV852082 FBP852082:FBR852082 FLL852082:FLN852082 FVH852082:FVJ852082 GFD852082:GFF852082 GOZ852082:GPB852082 GYV852082:GYX852082 HIR852082:HIT852082 HSN852082:HSP852082 ICJ852082:ICL852082 IMF852082:IMH852082 IWB852082:IWD852082 JFX852082:JFZ852082 JPT852082:JPV852082 JZP852082:JZR852082 KJL852082:KJN852082 KTH852082:KTJ852082 LDD852082:LDF852082 LMZ852082:LNB852082 LWV852082:LWX852082 MGR852082:MGT852082 MQN852082:MQP852082 NAJ852082:NAL852082 NKF852082:NKH852082 NUB852082:NUD852082 ODX852082:ODZ852082 ONT852082:ONV852082 OXP852082:OXR852082 PHL852082:PHN852082 PRH852082:PRJ852082 QBD852082:QBF852082 QKZ852082:QLB852082 QUV852082:QUX852082 RER852082:RET852082 RON852082:ROP852082 RYJ852082:RYL852082 SIF852082:SIH852082 SSB852082:SSD852082 TBX852082:TBZ852082 TLT852082:TLV852082 TVP852082:TVR852082 UFL852082:UFN852082 UPH852082:UPJ852082 UZD852082:UZF852082 VIZ852082:VJB852082 VSV852082:VSX852082 WCR852082:WCT852082 WMN852082:WMP852082 WWJ852082:WWL852082 AB917618:AD917618 JX917618:JZ917618 TT917618:TV917618 ADP917618:ADR917618 ANL917618:ANN917618 AXH917618:AXJ917618 BHD917618:BHF917618 BQZ917618:BRB917618 CAV917618:CAX917618 CKR917618:CKT917618 CUN917618:CUP917618 DEJ917618:DEL917618 DOF917618:DOH917618 DYB917618:DYD917618 EHX917618:EHZ917618 ERT917618:ERV917618 FBP917618:FBR917618 FLL917618:FLN917618 FVH917618:FVJ917618 GFD917618:GFF917618 GOZ917618:GPB917618 GYV917618:GYX917618 HIR917618:HIT917618 HSN917618:HSP917618 ICJ917618:ICL917618 IMF917618:IMH917618 IWB917618:IWD917618 JFX917618:JFZ917618 JPT917618:JPV917618 JZP917618:JZR917618 KJL917618:KJN917618 KTH917618:KTJ917618 LDD917618:LDF917618 LMZ917618:LNB917618 LWV917618:LWX917618 MGR917618:MGT917618 MQN917618:MQP917618 NAJ917618:NAL917618 NKF917618:NKH917618 NUB917618:NUD917618 ODX917618:ODZ917618 ONT917618:ONV917618 OXP917618:OXR917618 PHL917618:PHN917618 PRH917618:PRJ917618 QBD917618:QBF917618 QKZ917618:QLB917618 QUV917618:QUX917618 RER917618:RET917618 RON917618:ROP917618 RYJ917618:RYL917618 SIF917618:SIH917618 SSB917618:SSD917618 TBX917618:TBZ917618 TLT917618:TLV917618 TVP917618:TVR917618 UFL917618:UFN917618 UPH917618:UPJ917618 UZD917618:UZF917618 VIZ917618:VJB917618 VSV917618:VSX917618 WCR917618:WCT917618 WMN917618:WMP917618 WWJ917618:WWL917618 AB983154:AD983154 JX983154:JZ983154 TT983154:TV983154 ADP983154:ADR983154 ANL983154:ANN983154 AXH983154:AXJ983154 BHD983154:BHF983154 BQZ983154:BRB983154 CAV983154:CAX983154 CKR983154:CKT983154 CUN983154:CUP983154 DEJ983154:DEL983154 DOF983154:DOH983154 DYB983154:DYD983154 EHX983154:EHZ983154 ERT983154:ERV983154 FBP983154:FBR983154 FLL983154:FLN983154 FVH983154:FVJ983154 GFD983154:GFF983154 GOZ983154:GPB983154 GYV983154:GYX983154 HIR983154:HIT983154 HSN983154:HSP983154 ICJ983154:ICL983154 IMF983154:IMH983154 IWB983154:IWD983154 JFX983154:JFZ983154 JPT983154:JPV983154 JZP983154:JZR983154 KJL983154:KJN983154 KTH983154:KTJ983154 LDD983154:LDF983154 LMZ983154:LNB983154 LWV983154:LWX983154 MGR983154:MGT983154 MQN983154:MQP983154 NAJ983154:NAL983154 NKF983154:NKH983154 NUB983154:NUD983154 ODX983154:ODZ983154 ONT983154:ONV983154 OXP983154:OXR983154 PHL983154:PHN983154 PRH983154:PRJ983154 QBD983154:QBF983154 QKZ983154:QLB983154 QUV983154:QUX983154 RER983154:RET983154 RON983154:ROP983154 RYJ983154:RYL983154 SIF983154:SIH983154 SSB983154:SSD983154 TBX983154:TBZ983154 TLT983154:TLV983154 TVP983154:TVR983154 UFL983154:UFN983154 UPH983154:UPJ983154 UZD983154:UZF983154 VIZ983154:VJB983154 VSV983154:VSX983154 WCR983154:WCT983154 WMN983154:WMP983154 WWJ983154:WWL983154 X114 JT114 TP114 ADL114 ANH114 AXD114 BGZ114 BQV114 CAR114 CKN114 CUJ114 DEF114 DOB114 DXX114 EHT114 ERP114 FBL114 FLH114 FVD114 GEZ114 GOV114 GYR114 HIN114 HSJ114 ICF114 IMB114 IVX114 JFT114 JPP114 JZL114 KJH114 KTD114 LCZ114 LMV114 LWR114 MGN114 MQJ114 NAF114 NKB114 NTX114 ODT114 ONP114 OXL114 PHH114 PRD114 QAZ114 QKV114 QUR114 REN114 ROJ114 RYF114 SIB114 SRX114 TBT114 TLP114 TVL114 UFH114 UPD114 UYZ114 VIV114 VSR114 WCN114 WMJ114 WWF114 X65650 JT65650 TP65650 ADL65650 ANH65650 AXD65650 BGZ65650 BQV65650 CAR65650 CKN65650 CUJ65650 DEF65650 DOB65650 DXX65650 EHT65650 ERP65650 FBL65650 FLH65650 FVD65650 GEZ65650 GOV65650 GYR65650 HIN65650 HSJ65650 ICF65650 IMB65650 IVX65650 JFT65650 JPP65650 JZL65650 KJH65650 KTD65650 LCZ65650 LMV65650 LWR65650 MGN65650 MQJ65650 NAF65650 NKB65650 NTX65650 ODT65650 ONP65650 OXL65650 PHH65650 PRD65650 QAZ65650 QKV65650 QUR65650 REN65650 ROJ65650 RYF65650 SIB65650 SRX65650 TBT65650 TLP65650 TVL65650 UFH65650 UPD65650 UYZ65650 VIV65650 VSR65650 WCN65650 WMJ65650 WWF65650 X131186 JT131186 TP131186 ADL131186 ANH131186 AXD131186 BGZ131186 BQV131186 CAR131186 CKN131186 CUJ131186 DEF131186 DOB131186 DXX131186 EHT131186 ERP131186 FBL131186 FLH131186 FVD131186 GEZ131186 GOV131186 GYR131186 HIN131186 HSJ131186 ICF131186 IMB131186 IVX131186 JFT131186 JPP131186 JZL131186 KJH131186 KTD131186 LCZ131186 LMV131186 LWR131186 MGN131186 MQJ131186 NAF131186 NKB131186 NTX131186 ODT131186 ONP131186 OXL131186 PHH131186 PRD131186 QAZ131186 QKV131186 QUR131186 REN131186 ROJ131186 RYF131186 SIB131186 SRX131186 TBT131186 TLP131186 TVL131186 UFH131186 UPD131186 UYZ131186 VIV131186 VSR131186 WCN131186 WMJ131186 WWF131186 X196722 JT196722 TP196722 ADL196722 ANH196722 AXD196722 BGZ196722 BQV196722 CAR196722 CKN196722 CUJ196722 DEF196722 DOB196722 DXX196722 EHT196722 ERP196722 FBL196722 FLH196722 FVD196722 GEZ196722 GOV196722 GYR196722 HIN196722 HSJ196722 ICF196722 IMB196722 IVX196722 JFT196722 JPP196722 JZL196722 KJH196722 KTD196722 LCZ196722 LMV196722 LWR196722 MGN196722 MQJ196722 NAF196722 NKB196722 NTX196722 ODT196722 ONP196722 OXL196722 PHH196722 PRD196722 QAZ196722 QKV196722 QUR196722 REN196722 ROJ196722 RYF196722 SIB196722 SRX196722 TBT196722 TLP196722 TVL196722 UFH196722 UPD196722 UYZ196722 VIV196722 VSR196722 WCN196722 WMJ196722 WWF196722 X262258 JT262258 TP262258 ADL262258 ANH262258 AXD262258 BGZ262258 BQV262258 CAR262258 CKN262258 CUJ262258 DEF262258 DOB262258 DXX262258 EHT262258 ERP262258 FBL262258 FLH262258 FVD262258 GEZ262258 GOV262258 GYR262258 HIN262258 HSJ262258 ICF262258 IMB262258 IVX262258 JFT262258 JPP262258 JZL262258 KJH262258 KTD262258 LCZ262258 LMV262258 LWR262258 MGN262258 MQJ262258 NAF262258 NKB262258 NTX262258 ODT262258 ONP262258 OXL262258 PHH262258 PRD262258 QAZ262258 QKV262258 QUR262258 REN262258 ROJ262258 RYF262258 SIB262258 SRX262258 TBT262258 TLP262258 TVL262258 UFH262258 UPD262258 UYZ262258 VIV262258 VSR262258 WCN262258 WMJ262258 WWF262258 X327794 JT327794 TP327794 ADL327794 ANH327794 AXD327794 BGZ327794 BQV327794 CAR327794 CKN327794 CUJ327794 DEF327794 DOB327794 DXX327794 EHT327794 ERP327794 FBL327794 FLH327794 FVD327794 GEZ327794 GOV327794 GYR327794 HIN327794 HSJ327794 ICF327794 IMB327794 IVX327794 JFT327794 JPP327794 JZL327794 KJH327794 KTD327794 LCZ327794 LMV327794 LWR327794 MGN327794 MQJ327794 NAF327794 NKB327794 NTX327794 ODT327794 ONP327794 OXL327794 PHH327794 PRD327794 QAZ327794 QKV327794 QUR327794 REN327794 ROJ327794 RYF327794 SIB327794 SRX327794 TBT327794 TLP327794 TVL327794 UFH327794 UPD327794 UYZ327794 VIV327794 VSR327794 WCN327794 WMJ327794 WWF327794 X393330 JT393330 TP393330 ADL393330 ANH393330 AXD393330 BGZ393330 BQV393330 CAR393330 CKN393330 CUJ393330 DEF393330 DOB393330 DXX393330 EHT393330 ERP393330 FBL393330 FLH393330 FVD393330 GEZ393330 GOV393330 GYR393330 HIN393330 HSJ393330 ICF393330 IMB393330 IVX393330 JFT393330 JPP393330 JZL393330 KJH393330 KTD393330 LCZ393330 LMV393330 LWR393330 MGN393330 MQJ393330 NAF393330 NKB393330 NTX393330 ODT393330 ONP393330 OXL393330 PHH393330 PRD393330 QAZ393330 QKV393330 QUR393330 REN393330 ROJ393330 RYF393330 SIB393330 SRX393330 TBT393330 TLP393330 TVL393330 UFH393330 UPD393330 UYZ393330 VIV393330 VSR393330 WCN393330 WMJ393330 WWF393330 X458866 JT458866 TP458866 ADL458866 ANH458866 AXD458866 BGZ458866 BQV458866 CAR458866 CKN458866 CUJ458866 DEF458866 DOB458866 DXX458866 EHT458866 ERP458866 FBL458866 FLH458866 FVD458866 GEZ458866 GOV458866 GYR458866 HIN458866 HSJ458866 ICF458866 IMB458866 IVX458866 JFT458866 JPP458866 JZL458866 KJH458866 KTD458866 LCZ458866 LMV458866 LWR458866 MGN458866 MQJ458866 NAF458866 NKB458866 NTX458866 ODT458866 ONP458866 OXL458866 PHH458866 PRD458866 QAZ458866 QKV458866 QUR458866 REN458866 ROJ458866 RYF458866 SIB458866 SRX458866 TBT458866 TLP458866 TVL458866 UFH458866 UPD458866 UYZ458866 VIV458866 VSR458866 WCN458866 WMJ458866 WWF458866 X524402 JT524402 TP524402 ADL524402 ANH524402 AXD524402 BGZ524402 BQV524402 CAR524402 CKN524402 CUJ524402 DEF524402 DOB524402 DXX524402 EHT524402 ERP524402 FBL524402 FLH524402 FVD524402 GEZ524402 GOV524402 GYR524402 HIN524402 HSJ524402 ICF524402 IMB524402 IVX524402 JFT524402 JPP524402 JZL524402 KJH524402 KTD524402 LCZ524402 LMV524402 LWR524402 MGN524402 MQJ524402 NAF524402 NKB524402 NTX524402 ODT524402 ONP524402 OXL524402 PHH524402 PRD524402 QAZ524402 QKV524402 QUR524402 REN524402 ROJ524402 RYF524402 SIB524402 SRX524402 TBT524402 TLP524402 TVL524402 UFH524402 UPD524402 UYZ524402 VIV524402 VSR524402 WCN524402 WMJ524402 WWF524402 X589938 JT589938 TP589938 ADL589938 ANH589938 AXD589938 BGZ589938 BQV589938 CAR589938 CKN589938 CUJ589938 DEF589938 DOB589938 DXX589938 EHT589938 ERP589938 FBL589938 FLH589938 FVD589938 GEZ589938 GOV589938 GYR589938 HIN589938 HSJ589938 ICF589938 IMB589938 IVX589938 JFT589938 JPP589938 JZL589938 KJH589938 KTD589938 LCZ589938 LMV589938 LWR589938 MGN589938 MQJ589938 NAF589938 NKB589938 NTX589938 ODT589938 ONP589938 OXL589938 PHH589938 PRD589938 QAZ589938 QKV589938 QUR589938 REN589938 ROJ589938 RYF589938 SIB589938 SRX589938 TBT589938 TLP589938 TVL589938 UFH589938 UPD589938 UYZ589938 VIV589938 VSR589938 WCN589938 WMJ589938 WWF589938 X655474 JT655474 TP655474 ADL655474 ANH655474 AXD655474 BGZ655474 BQV655474 CAR655474 CKN655474 CUJ655474 DEF655474 DOB655474 DXX655474 EHT655474 ERP655474 FBL655474 FLH655474 FVD655474 GEZ655474 GOV655474 GYR655474 HIN655474 HSJ655474 ICF655474 IMB655474 IVX655474 JFT655474 JPP655474 JZL655474 KJH655474 KTD655474 LCZ655474 LMV655474 LWR655474 MGN655474 MQJ655474 NAF655474 NKB655474 NTX655474 ODT655474 ONP655474 OXL655474 PHH655474 PRD655474 QAZ655474 QKV655474 QUR655474 REN655474 ROJ655474 RYF655474 SIB655474 SRX655474 TBT655474 TLP655474 TVL655474 UFH655474 UPD655474 UYZ655474 VIV655474 VSR655474 WCN655474 WMJ655474 WWF655474 X721010 JT721010 TP721010 ADL721010 ANH721010 AXD721010 BGZ721010 BQV721010 CAR721010 CKN721010 CUJ721010 DEF721010 DOB721010 DXX721010 EHT721010 ERP721010 FBL721010 FLH721010 FVD721010 GEZ721010 GOV721010 GYR721010 HIN721010 HSJ721010 ICF721010 IMB721010 IVX721010 JFT721010 JPP721010 JZL721010 KJH721010 KTD721010 LCZ721010 LMV721010 LWR721010 MGN721010 MQJ721010 NAF721010 NKB721010 NTX721010 ODT721010 ONP721010 OXL721010 PHH721010 PRD721010 QAZ721010 QKV721010 QUR721010 REN721010 ROJ721010 RYF721010 SIB721010 SRX721010 TBT721010 TLP721010 TVL721010 UFH721010 UPD721010 UYZ721010 VIV721010 VSR721010 WCN721010 WMJ721010 WWF721010 X786546 JT786546 TP786546 ADL786546 ANH786546 AXD786546 BGZ786546 BQV786546 CAR786546 CKN786546 CUJ786546 DEF786546 DOB786546 DXX786546 EHT786546 ERP786546 FBL786546 FLH786546 FVD786546 GEZ786546 GOV786546 GYR786546 HIN786546 HSJ786546 ICF786546 IMB786546 IVX786546 JFT786546 JPP786546 JZL786546 KJH786546 KTD786546 LCZ786546 LMV786546 LWR786546 MGN786546 MQJ786546 NAF786546 NKB786546 NTX786546 ODT786546 ONP786546 OXL786546 PHH786546 PRD786546 QAZ786546 QKV786546 QUR786546 REN786546 ROJ786546 RYF786546 SIB786546 SRX786546 TBT786546 TLP786546 TVL786546 UFH786546 UPD786546 UYZ786546 VIV786546 VSR786546 WCN786546 WMJ786546 WWF786546 X852082 JT852082 TP852082 ADL852082 ANH852082 AXD852082 BGZ852082 BQV852082 CAR852082 CKN852082 CUJ852082 DEF852082 DOB852082 DXX852082 EHT852082 ERP852082 FBL852082 FLH852082 FVD852082 GEZ852082 GOV852082 GYR852082 HIN852082 HSJ852082 ICF852082 IMB852082 IVX852082 JFT852082 JPP852082 JZL852082 KJH852082 KTD852082 LCZ852082 LMV852082 LWR852082 MGN852082 MQJ852082 NAF852082 NKB852082 NTX852082 ODT852082 ONP852082 OXL852082 PHH852082 PRD852082 QAZ852082 QKV852082 QUR852082 REN852082 ROJ852082 RYF852082 SIB852082 SRX852082 TBT852082 TLP852082 TVL852082 UFH852082 UPD852082 UYZ852082 VIV852082 VSR852082 WCN852082 WMJ852082 WWF852082 X917618 JT917618 TP917618 ADL917618 ANH917618 AXD917618 BGZ917618 BQV917618 CAR917618 CKN917618 CUJ917618 DEF917618 DOB917618 DXX917618 EHT917618 ERP917618 FBL917618 FLH917618 FVD917618 GEZ917618 GOV917618 GYR917618 HIN917618 HSJ917618 ICF917618 IMB917618 IVX917618 JFT917618 JPP917618 JZL917618 KJH917618 KTD917618 LCZ917618 LMV917618 LWR917618 MGN917618 MQJ917618 NAF917618 NKB917618 NTX917618 ODT917618 ONP917618 OXL917618 PHH917618 PRD917618 QAZ917618 QKV917618 QUR917618 REN917618 ROJ917618 RYF917618 SIB917618 SRX917618 TBT917618 TLP917618 TVL917618 UFH917618 UPD917618 UYZ917618 VIV917618 VSR917618 WCN917618 WMJ917618 WWF917618 X983154 JT983154 TP983154 ADL983154 ANH983154 AXD983154 BGZ983154 BQV983154 CAR983154 CKN983154 CUJ983154 DEF983154 DOB983154 DXX983154 EHT983154 ERP983154 FBL983154 FLH983154 FVD983154 GEZ983154 GOV983154 GYR983154 HIN983154 HSJ983154 ICF983154 IMB983154 IVX983154 JFT983154 JPP983154 JZL983154 KJH983154 KTD983154 LCZ983154 LMV983154 LWR983154 MGN983154 MQJ983154 NAF983154 NKB983154 NTX983154 ODT983154 ONP983154 OXL983154 PHH983154 PRD983154 QAZ983154 QKV983154 QUR983154 REN983154 ROJ983154 RYF983154 SIB983154 SRX983154 TBT983154 TLP983154 TVL983154 UFH983154 UPD983154 UYZ983154 VIV983154 VSR983154 WCN983154 WMJ983154 WWF983154 AF114 KB114 TX114 ADT114 ANP114 AXL114 BHH114 BRD114 CAZ114 CKV114 CUR114 DEN114 DOJ114 DYF114 EIB114 ERX114 FBT114 FLP114 FVL114 GFH114 GPD114 GYZ114 HIV114 HSR114 ICN114 IMJ114 IWF114 JGB114 JPX114 JZT114 KJP114 KTL114 LDH114 LND114 LWZ114 MGV114 MQR114 NAN114 NKJ114 NUF114 OEB114 ONX114 OXT114 PHP114 PRL114 QBH114 QLD114 QUZ114 REV114 ROR114 RYN114 SIJ114 SSF114 TCB114 TLX114 TVT114 UFP114 UPL114 UZH114 VJD114 VSZ114 WCV114 WMR114 WWN114 AF65650 KB65650 TX65650 ADT65650 ANP65650 AXL65650 BHH65650 BRD65650 CAZ65650 CKV65650 CUR65650 DEN65650 DOJ65650 DYF65650 EIB65650 ERX65650 FBT65650 FLP65650 FVL65650 GFH65650 GPD65650 GYZ65650 HIV65650 HSR65650 ICN65650 IMJ65650 IWF65650 JGB65650 JPX65650 JZT65650 KJP65650 KTL65650 LDH65650 LND65650 LWZ65650 MGV65650 MQR65650 NAN65650 NKJ65650 NUF65650 OEB65650 ONX65650 OXT65650 PHP65650 PRL65650 QBH65650 QLD65650 QUZ65650 REV65650 ROR65650 RYN65650 SIJ65650 SSF65650 TCB65650 TLX65650 TVT65650 UFP65650 UPL65650 UZH65650 VJD65650 VSZ65650 WCV65650 WMR65650 WWN65650 AF131186 KB131186 TX131186 ADT131186 ANP131186 AXL131186 BHH131186 BRD131186 CAZ131186 CKV131186 CUR131186 DEN131186 DOJ131186 DYF131186 EIB131186 ERX131186 FBT131186 FLP131186 FVL131186 GFH131186 GPD131186 GYZ131186 HIV131186 HSR131186 ICN131186 IMJ131186 IWF131186 JGB131186 JPX131186 JZT131186 KJP131186 KTL131186 LDH131186 LND131186 LWZ131186 MGV131186 MQR131186 NAN131186 NKJ131186 NUF131186 OEB131186 ONX131186 OXT131186 PHP131186 PRL131186 QBH131186 QLD131186 QUZ131186 REV131186 ROR131186 RYN131186 SIJ131186 SSF131186 TCB131186 TLX131186 TVT131186 UFP131186 UPL131186 UZH131186 VJD131186 VSZ131186 WCV131186 WMR131186 WWN131186 AF196722 KB196722 TX196722 ADT196722 ANP196722 AXL196722 BHH196722 BRD196722 CAZ196722 CKV196722 CUR196722 DEN196722 DOJ196722 DYF196722 EIB196722 ERX196722 FBT196722 FLP196722 FVL196722 GFH196722 GPD196722 GYZ196722 HIV196722 HSR196722 ICN196722 IMJ196722 IWF196722 JGB196722 JPX196722 JZT196722 KJP196722 KTL196722 LDH196722 LND196722 LWZ196722 MGV196722 MQR196722 NAN196722 NKJ196722 NUF196722 OEB196722 ONX196722 OXT196722 PHP196722 PRL196722 QBH196722 QLD196722 QUZ196722 REV196722 ROR196722 RYN196722 SIJ196722 SSF196722 TCB196722 TLX196722 TVT196722 UFP196722 UPL196722 UZH196722 VJD196722 VSZ196722 WCV196722 WMR196722 WWN196722 AF262258 KB262258 TX262258 ADT262258 ANP262258 AXL262258 BHH262258 BRD262258 CAZ262258 CKV262258 CUR262258 DEN262258 DOJ262258 DYF262258 EIB262258 ERX262258 FBT262258 FLP262258 FVL262258 GFH262258 GPD262258 GYZ262258 HIV262258 HSR262258 ICN262258 IMJ262258 IWF262258 JGB262258 JPX262258 JZT262258 KJP262258 KTL262258 LDH262258 LND262258 LWZ262258 MGV262258 MQR262258 NAN262258 NKJ262258 NUF262258 OEB262258 ONX262258 OXT262258 PHP262258 PRL262258 QBH262258 QLD262258 QUZ262258 REV262258 ROR262258 RYN262258 SIJ262258 SSF262258 TCB262258 TLX262258 TVT262258 UFP262258 UPL262258 UZH262258 VJD262258 VSZ262258 WCV262258 WMR262258 WWN262258 AF327794 KB327794 TX327794 ADT327794 ANP327794 AXL327794 BHH327794 BRD327794 CAZ327794 CKV327794 CUR327794 DEN327794 DOJ327794 DYF327794 EIB327794 ERX327794 FBT327794 FLP327794 FVL327794 GFH327794 GPD327794 GYZ327794 HIV327794 HSR327794 ICN327794 IMJ327794 IWF327794 JGB327794 JPX327794 JZT327794 KJP327794 KTL327794 LDH327794 LND327794 LWZ327794 MGV327794 MQR327794 NAN327794 NKJ327794 NUF327794 OEB327794 ONX327794 OXT327794 PHP327794 PRL327794 QBH327794 QLD327794 QUZ327794 REV327794 ROR327794 RYN327794 SIJ327794 SSF327794 TCB327794 TLX327794 TVT327794 UFP327794 UPL327794 UZH327794 VJD327794 VSZ327794 WCV327794 WMR327794 WWN327794 AF393330 KB393330 TX393330 ADT393330 ANP393330 AXL393330 BHH393330 BRD393330 CAZ393330 CKV393330 CUR393330 DEN393330 DOJ393330 DYF393330 EIB393330 ERX393330 FBT393330 FLP393330 FVL393330 GFH393330 GPD393330 GYZ393330 HIV393330 HSR393330 ICN393330 IMJ393330 IWF393330 JGB393330 JPX393330 JZT393330 KJP393330 KTL393330 LDH393330 LND393330 LWZ393330 MGV393330 MQR393330 NAN393330 NKJ393330 NUF393330 OEB393330 ONX393330 OXT393330 PHP393330 PRL393330 QBH393330 QLD393330 QUZ393330 REV393330 ROR393330 RYN393330 SIJ393330 SSF393330 TCB393330 TLX393330 TVT393330 UFP393330 UPL393330 UZH393330 VJD393330 VSZ393330 WCV393330 WMR393330 WWN393330 AF458866 KB458866 TX458866 ADT458866 ANP458866 AXL458866 BHH458866 BRD458866 CAZ458866 CKV458866 CUR458866 DEN458866 DOJ458866 DYF458866 EIB458866 ERX458866 FBT458866 FLP458866 FVL458866 GFH458866 GPD458866 GYZ458866 HIV458866 HSR458866 ICN458866 IMJ458866 IWF458866 JGB458866 JPX458866 JZT458866 KJP458866 KTL458866 LDH458866 LND458866 LWZ458866 MGV458866 MQR458866 NAN458866 NKJ458866 NUF458866 OEB458866 ONX458866 OXT458866 PHP458866 PRL458866 QBH458866 QLD458866 QUZ458866 REV458866 ROR458866 RYN458866 SIJ458866 SSF458866 TCB458866 TLX458866 TVT458866 UFP458866 UPL458866 UZH458866 VJD458866 VSZ458866 WCV458866 WMR458866 WWN458866 AF524402 KB524402 TX524402 ADT524402 ANP524402 AXL524402 BHH524402 BRD524402 CAZ524402 CKV524402 CUR524402 DEN524402 DOJ524402 DYF524402 EIB524402 ERX524402 FBT524402 FLP524402 FVL524402 GFH524402 GPD524402 GYZ524402 HIV524402 HSR524402 ICN524402 IMJ524402 IWF524402 JGB524402 JPX524402 JZT524402 KJP524402 KTL524402 LDH524402 LND524402 LWZ524402 MGV524402 MQR524402 NAN524402 NKJ524402 NUF524402 OEB524402 ONX524402 OXT524402 PHP524402 PRL524402 QBH524402 QLD524402 QUZ524402 REV524402 ROR524402 RYN524402 SIJ524402 SSF524402 TCB524402 TLX524402 TVT524402 UFP524402 UPL524402 UZH524402 VJD524402 VSZ524402 WCV524402 WMR524402 WWN524402 AF589938 KB589938 TX589938 ADT589938 ANP589938 AXL589938 BHH589938 BRD589938 CAZ589938 CKV589938 CUR589938 DEN589938 DOJ589938 DYF589938 EIB589938 ERX589938 FBT589938 FLP589938 FVL589938 GFH589938 GPD589938 GYZ589938 HIV589938 HSR589938 ICN589938 IMJ589938 IWF589938 JGB589938 JPX589938 JZT589938 KJP589938 KTL589938 LDH589938 LND589938 LWZ589938 MGV589938 MQR589938 NAN589938 NKJ589938 NUF589938 OEB589938 ONX589938 OXT589938 PHP589938 PRL589938 QBH589938 QLD589938 QUZ589938 REV589938 ROR589938 RYN589938 SIJ589938 SSF589938 TCB589938 TLX589938 TVT589938 UFP589938 UPL589938 UZH589938 VJD589938 VSZ589938 WCV589938 WMR589938 WWN589938 AF655474 KB655474 TX655474 ADT655474 ANP655474 AXL655474 BHH655474 BRD655474 CAZ655474 CKV655474 CUR655474 DEN655474 DOJ655474 DYF655474 EIB655474 ERX655474 FBT655474 FLP655474 FVL655474 GFH655474 GPD655474 GYZ655474 HIV655474 HSR655474 ICN655474 IMJ655474 IWF655474 JGB655474 JPX655474 JZT655474 KJP655474 KTL655474 LDH655474 LND655474 LWZ655474 MGV655474 MQR655474 NAN655474 NKJ655474 NUF655474 OEB655474 ONX655474 OXT655474 PHP655474 PRL655474 QBH655474 QLD655474 QUZ655474 REV655474 ROR655474 RYN655474 SIJ655474 SSF655474 TCB655474 TLX655474 TVT655474 UFP655474 UPL655474 UZH655474 VJD655474 VSZ655474 WCV655474 WMR655474 WWN655474 AF721010 KB721010 TX721010 ADT721010 ANP721010 AXL721010 BHH721010 BRD721010 CAZ721010 CKV721010 CUR721010 DEN721010 DOJ721010 DYF721010 EIB721010 ERX721010 FBT721010 FLP721010 FVL721010 GFH721010 GPD721010 GYZ721010 HIV721010 HSR721010 ICN721010 IMJ721010 IWF721010 JGB721010 JPX721010 JZT721010 KJP721010 KTL721010 LDH721010 LND721010 LWZ721010 MGV721010 MQR721010 NAN721010 NKJ721010 NUF721010 OEB721010 ONX721010 OXT721010 PHP721010 PRL721010 QBH721010 QLD721010 QUZ721010 REV721010 ROR721010 RYN721010 SIJ721010 SSF721010 TCB721010 TLX721010 TVT721010 UFP721010 UPL721010 UZH721010 VJD721010 VSZ721010 WCV721010 WMR721010 WWN721010 AF786546 KB786546 TX786546 ADT786546 ANP786546 AXL786546 BHH786546 BRD786546 CAZ786546 CKV786546 CUR786546 DEN786546 DOJ786546 DYF786546 EIB786546 ERX786546 FBT786546 FLP786546 FVL786546 GFH786546 GPD786546 GYZ786546 HIV786546 HSR786546 ICN786546 IMJ786546 IWF786546 JGB786546 JPX786546 JZT786546 KJP786546 KTL786546 LDH786546 LND786546 LWZ786546 MGV786546 MQR786546 NAN786546 NKJ786546 NUF786546 OEB786546 ONX786546 OXT786546 PHP786546 PRL786546 QBH786546 QLD786546 QUZ786546 REV786546 ROR786546 RYN786546 SIJ786546 SSF786546 TCB786546 TLX786546 TVT786546 UFP786546 UPL786546 UZH786546 VJD786546 VSZ786546 WCV786546 WMR786546 WWN786546 AF852082 KB852082 TX852082 ADT852082 ANP852082 AXL852082 BHH852082 BRD852082 CAZ852082 CKV852082 CUR852082 DEN852082 DOJ852082 DYF852082 EIB852082 ERX852082 FBT852082 FLP852082 FVL852082 GFH852082 GPD852082 GYZ852082 HIV852082 HSR852082 ICN852082 IMJ852082 IWF852082 JGB852082 JPX852082 JZT852082 KJP852082 KTL852082 LDH852082 LND852082 LWZ852082 MGV852082 MQR852082 NAN852082 NKJ852082 NUF852082 OEB852082 ONX852082 OXT852082 PHP852082 PRL852082 QBH852082 QLD852082 QUZ852082 REV852082 ROR852082 RYN852082 SIJ852082 SSF852082 TCB852082 TLX852082 TVT852082 UFP852082 UPL852082 UZH852082 VJD852082 VSZ852082 WCV852082 WMR852082 WWN852082 AF917618 KB917618 TX917618 ADT917618 ANP917618 AXL917618 BHH917618 BRD917618 CAZ917618 CKV917618 CUR917618 DEN917618 DOJ917618 DYF917618 EIB917618 ERX917618 FBT917618 FLP917618 FVL917618 GFH917618 GPD917618 GYZ917618 HIV917618 HSR917618 ICN917618 IMJ917618 IWF917618 JGB917618 JPX917618 JZT917618 KJP917618 KTL917618 LDH917618 LND917618 LWZ917618 MGV917618 MQR917618 NAN917618 NKJ917618 NUF917618 OEB917618 ONX917618 OXT917618 PHP917618 PRL917618 QBH917618 QLD917618 QUZ917618 REV917618 ROR917618 RYN917618 SIJ917618 SSF917618 TCB917618 TLX917618 TVT917618 UFP917618 UPL917618 UZH917618 VJD917618 VSZ917618 WCV917618 WMR917618 WWN917618 AF983154 KB983154 TX983154 ADT983154 ANP983154 AXL983154 BHH983154 BRD983154 CAZ983154 CKV983154 CUR983154 DEN983154 DOJ983154 DYF983154 EIB983154 ERX983154 FBT983154 FLP983154 FVL983154 GFH983154 GPD983154 GYZ983154 HIV983154 HSR983154 ICN983154 IMJ983154 IWF983154 JGB983154 JPX983154 JZT983154 KJP983154 KTL983154 LDH983154 LND983154 LWZ983154 MGV983154 MQR983154 NAN983154 NKJ983154 NUF983154 OEB983154 ONX983154 OXT983154 PHP983154 PRL983154 QBH983154 QLD983154 QUZ983154 REV983154 ROR983154 RYN983154 SIJ983154 SSF983154 TCB983154 TLX983154 TVT983154 UFP983154 UPL983154 UZH983154 VJD983154 VSZ983154 WCV983154 WMR983154 WWN983154 AC60:AC62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K71:AH73 JG71:KD73 TC71:TZ73 ACY71:ADV73 AMU71:ANR73 AWQ71:AXN73 BGM71:BHJ73 BQI71:BRF73 CAE71:CBB73 CKA71:CKX73 CTW71:CUT73 DDS71:DEP73 DNO71:DOL73 DXK71:DYH73 EHG71:EID73 ERC71:ERZ73 FAY71:FBV73 FKU71:FLR73 FUQ71:FVN73 GEM71:GFJ73 GOI71:GPF73 GYE71:GZB73 HIA71:HIX73 HRW71:HST73 IBS71:ICP73 ILO71:IML73 IVK71:IWH73 JFG71:JGD73 JPC71:JPZ73 JYY71:JZV73 KIU71:KJR73 KSQ71:KTN73 LCM71:LDJ73 LMI71:LNF73 LWE71:LXB73 MGA71:MGX73 MPW71:MQT73 MZS71:NAP73 NJO71:NKL73 NTK71:NUH73 ODG71:OED73 ONC71:ONZ73 OWY71:OXV73 PGU71:PHR73 PQQ71:PRN73 QAM71:QBJ73 QKI71:QLF73 QUE71:QVB73 REA71:REX73 RNW71:ROT73 RXS71:RYP73 SHO71:SIL73 SRK71:SSH73 TBG71:TCD73 TLC71:TLZ73 TUY71:TVV73 UEU71:UFR73 UOQ71:UPN73 UYM71:UZJ73 VII71:VJF73 VSE71:VTB73 WCA71:WCX73 WLW71:WMT73 WVS71:WWP73 K65607:AH65609 JG65607:KD65609 TC65607:TZ65609 ACY65607:ADV65609 AMU65607:ANR65609 AWQ65607:AXN65609 BGM65607:BHJ65609 BQI65607:BRF65609 CAE65607:CBB65609 CKA65607:CKX65609 CTW65607:CUT65609 DDS65607:DEP65609 DNO65607:DOL65609 DXK65607:DYH65609 EHG65607:EID65609 ERC65607:ERZ65609 FAY65607:FBV65609 FKU65607:FLR65609 FUQ65607:FVN65609 GEM65607:GFJ65609 GOI65607:GPF65609 GYE65607:GZB65609 HIA65607:HIX65609 HRW65607:HST65609 IBS65607:ICP65609 ILO65607:IML65609 IVK65607:IWH65609 JFG65607:JGD65609 JPC65607:JPZ65609 JYY65607:JZV65609 KIU65607:KJR65609 KSQ65607:KTN65609 LCM65607:LDJ65609 LMI65607:LNF65609 LWE65607:LXB65609 MGA65607:MGX65609 MPW65607:MQT65609 MZS65607:NAP65609 NJO65607:NKL65609 NTK65607:NUH65609 ODG65607:OED65609 ONC65607:ONZ65609 OWY65607:OXV65609 PGU65607:PHR65609 PQQ65607:PRN65609 QAM65607:QBJ65609 QKI65607:QLF65609 QUE65607:QVB65609 REA65607:REX65609 RNW65607:ROT65609 RXS65607:RYP65609 SHO65607:SIL65609 SRK65607:SSH65609 TBG65607:TCD65609 TLC65607:TLZ65609 TUY65607:TVV65609 UEU65607:UFR65609 UOQ65607:UPN65609 UYM65607:UZJ65609 VII65607:VJF65609 VSE65607:VTB65609 WCA65607:WCX65609 WLW65607:WMT65609 WVS65607:WWP65609 K131143:AH131145 JG131143:KD131145 TC131143:TZ131145 ACY131143:ADV131145 AMU131143:ANR131145 AWQ131143:AXN131145 BGM131143:BHJ131145 BQI131143:BRF131145 CAE131143:CBB131145 CKA131143:CKX131145 CTW131143:CUT131145 DDS131143:DEP131145 DNO131143:DOL131145 DXK131143:DYH131145 EHG131143:EID131145 ERC131143:ERZ131145 FAY131143:FBV131145 FKU131143:FLR131145 FUQ131143:FVN131145 GEM131143:GFJ131145 GOI131143:GPF131145 GYE131143:GZB131145 HIA131143:HIX131145 HRW131143:HST131145 IBS131143:ICP131145 ILO131143:IML131145 IVK131143:IWH131145 JFG131143:JGD131145 JPC131143:JPZ131145 JYY131143:JZV131145 KIU131143:KJR131145 KSQ131143:KTN131145 LCM131143:LDJ131145 LMI131143:LNF131145 LWE131143:LXB131145 MGA131143:MGX131145 MPW131143:MQT131145 MZS131143:NAP131145 NJO131143:NKL131145 NTK131143:NUH131145 ODG131143:OED131145 ONC131143:ONZ131145 OWY131143:OXV131145 PGU131143:PHR131145 PQQ131143:PRN131145 QAM131143:QBJ131145 QKI131143:QLF131145 QUE131143:QVB131145 REA131143:REX131145 RNW131143:ROT131145 RXS131143:RYP131145 SHO131143:SIL131145 SRK131143:SSH131145 TBG131143:TCD131145 TLC131143:TLZ131145 TUY131143:TVV131145 UEU131143:UFR131145 UOQ131143:UPN131145 UYM131143:UZJ131145 VII131143:VJF131145 VSE131143:VTB131145 WCA131143:WCX131145 WLW131143:WMT131145 WVS131143:WWP131145 K196679:AH196681 JG196679:KD196681 TC196679:TZ196681 ACY196679:ADV196681 AMU196679:ANR196681 AWQ196679:AXN196681 BGM196679:BHJ196681 BQI196679:BRF196681 CAE196679:CBB196681 CKA196679:CKX196681 CTW196679:CUT196681 DDS196679:DEP196681 DNO196679:DOL196681 DXK196679:DYH196681 EHG196679:EID196681 ERC196679:ERZ196681 FAY196679:FBV196681 FKU196679:FLR196681 FUQ196679:FVN196681 GEM196679:GFJ196681 GOI196679:GPF196681 GYE196679:GZB196681 HIA196679:HIX196681 HRW196679:HST196681 IBS196679:ICP196681 ILO196679:IML196681 IVK196679:IWH196681 JFG196679:JGD196681 JPC196679:JPZ196681 JYY196679:JZV196681 KIU196679:KJR196681 KSQ196679:KTN196681 LCM196679:LDJ196681 LMI196679:LNF196681 LWE196679:LXB196681 MGA196679:MGX196681 MPW196679:MQT196681 MZS196679:NAP196681 NJO196679:NKL196681 NTK196679:NUH196681 ODG196679:OED196681 ONC196679:ONZ196681 OWY196679:OXV196681 PGU196679:PHR196681 PQQ196679:PRN196681 QAM196679:QBJ196681 QKI196679:QLF196681 QUE196679:QVB196681 REA196679:REX196681 RNW196679:ROT196681 RXS196679:RYP196681 SHO196679:SIL196681 SRK196679:SSH196681 TBG196679:TCD196681 TLC196679:TLZ196681 TUY196679:TVV196681 UEU196679:UFR196681 UOQ196679:UPN196681 UYM196679:UZJ196681 VII196679:VJF196681 VSE196679:VTB196681 WCA196679:WCX196681 WLW196679:WMT196681 WVS196679:WWP196681 K262215:AH262217 JG262215:KD262217 TC262215:TZ262217 ACY262215:ADV262217 AMU262215:ANR262217 AWQ262215:AXN262217 BGM262215:BHJ262217 BQI262215:BRF262217 CAE262215:CBB262217 CKA262215:CKX262217 CTW262215:CUT262217 DDS262215:DEP262217 DNO262215:DOL262217 DXK262215:DYH262217 EHG262215:EID262217 ERC262215:ERZ262217 FAY262215:FBV262217 FKU262215:FLR262217 FUQ262215:FVN262217 GEM262215:GFJ262217 GOI262215:GPF262217 GYE262215:GZB262217 HIA262215:HIX262217 HRW262215:HST262217 IBS262215:ICP262217 ILO262215:IML262217 IVK262215:IWH262217 JFG262215:JGD262217 JPC262215:JPZ262217 JYY262215:JZV262217 KIU262215:KJR262217 KSQ262215:KTN262217 LCM262215:LDJ262217 LMI262215:LNF262217 LWE262215:LXB262217 MGA262215:MGX262217 MPW262215:MQT262217 MZS262215:NAP262217 NJO262215:NKL262217 NTK262215:NUH262217 ODG262215:OED262217 ONC262215:ONZ262217 OWY262215:OXV262217 PGU262215:PHR262217 PQQ262215:PRN262217 QAM262215:QBJ262217 QKI262215:QLF262217 QUE262215:QVB262217 REA262215:REX262217 RNW262215:ROT262217 RXS262215:RYP262217 SHO262215:SIL262217 SRK262215:SSH262217 TBG262215:TCD262217 TLC262215:TLZ262217 TUY262215:TVV262217 UEU262215:UFR262217 UOQ262215:UPN262217 UYM262215:UZJ262217 VII262215:VJF262217 VSE262215:VTB262217 WCA262215:WCX262217 WLW262215:WMT262217 WVS262215:WWP262217 K327751:AH327753 JG327751:KD327753 TC327751:TZ327753 ACY327751:ADV327753 AMU327751:ANR327753 AWQ327751:AXN327753 BGM327751:BHJ327753 BQI327751:BRF327753 CAE327751:CBB327753 CKA327751:CKX327753 CTW327751:CUT327753 DDS327751:DEP327753 DNO327751:DOL327753 DXK327751:DYH327753 EHG327751:EID327753 ERC327751:ERZ327753 FAY327751:FBV327753 FKU327751:FLR327753 FUQ327751:FVN327753 GEM327751:GFJ327753 GOI327751:GPF327753 GYE327751:GZB327753 HIA327751:HIX327753 HRW327751:HST327753 IBS327751:ICP327753 ILO327751:IML327753 IVK327751:IWH327753 JFG327751:JGD327753 JPC327751:JPZ327753 JYY327751:JZV327753 KIU327751:KJR327753 KSQ327751:KTN327753 LCM327751:LDJ327753 LMI327751:LNF327753 LWE327751:LXB327753 MGA327751:MGX327753 MPW327751:MQT327753 MZS327751:NAP327753 NJO327751:NKL327753 NTK327751:NUH327753 ODG327751:OED327753 ONC327751:ONZ327753 OWY327751:OXV327753 PGU327751:PHR327753 PQQ327751:PRN327753 QAM327751:QBJ327753 QKI327751:QLF327753 QUE327751:QVB327753 REA327751:REX327753 RNW327751:ROT327753 RXS327751:RYP327753 SHO327751:SIL327753 SRK327751:SSH327753 TBG327751:TCD327753 TLC327751:TLZ327753 TUY327751:TVV327753 UEU327751:UFR327753 UOQ327751:UPN327753 UYM327751:UZJ327753 VII327751:VJF327753 VSE327751:VTB327753 WCA327751:WCX327753 WLW327751:WMT327753 WVS327751:WWP327753 K393287:AH393289 JG393287:KD393289 TC393287:TZ393289 ACY393287:ADV393289 AMU393287:ANR393289 AWQ393287:AXN393289 BGM393287:BHJ393289 BQI393287:BRF393289 CAE393287:CBB393289 CKA393287:CKX393289 CTW393287:CUT393289 DDS393287:DEP393289 DNO393287:DOL393289 DXK393287:DYH393289 EHG393287:EID393289 ERC393287:ERZ393289 FAY393287:FBV393289 FKU393287:FLR393289 FUQ393287:FVN393289 GEM393287:GFJ393289 GOI393287:GPF393289 GYE393287:GZB393289 HIA393287:HIX393289 HRW393287:HST393289 IBS393287:ICP393289 ILO393287:IML393289 IVK393287:IWH393289 JFG393287:JGD393289 JPC393287:JPZ393289 JYY393287:JZV393289 KIU393287:KJR393289 KSQ393287:KTN393289 LCM393287:LDJ393289 LMI393287:LNF393289 LWE393287:LXB393289 MGA393287:MGX393289 MPW393287:MQT393289 MZS393287:NAP393289 NJO393287:NKL393289 NTK393287:NUH393289 ODG393287:OED393289 ONC393287:ONZ393289 OWY393287:OXV393289 PGU393287:PHR393289 PQQ393287:PRN393289 QAM393287:QBJ393289 QKI393287:QLF393289 QUE393287:QVB393289 REA393287:REX393289 RNW393287:ROT393289 RXS393287:RYP393289 SHO393287:SIL393289 SRK393287:SSH393289 TBG393287:TCD393289 TLC393287:TLZ393289 TUY393287:TVV393289 UEU393287:UFR393289 UOQ393287:UPN393289 UYM393287:UZJ393289 VII393287:VJF393289 VSE393287:VTB393289 WCA393287:WCX393289 WLW393287:WMT393289 WVS393287:WWP393289 K458823:AH458825 JG458823:KD458825 TC458823:TZ458825 ACY458823:ADV458825 AMU458823:ANR458825 AWQ458823:AXN458825 BGM458823:BHJ458825 BQI458823:BRF458825 CAE458823:CBB458825 CKA458823:CKX458825 CTW458823:CUT458825 DDS458823:DEP458825 DNO458823:DOL458825 DXK458823:DYH458825 EHG458823:EID458825 ERC458823:ERZ458825 FAY458823:FBV458825 FKU458823:FLR458825 FUQ458823:FVN458825 GEM458823:GFJ458825 GOI458823:GPF458825 GYE458823:GZB458825 HIA458823:HIX458825 HRW458823:HST458825 IBS458823:ICP458825 ILO458823:IML458825 IVK458823:IWH458825 JFG458823:JGD458825 JPC458823:JPZ458825 JYY458823:JZV458825 KIU458823:KJR458825 KSQ458823:KTN458825 LCM458823:LDJ458825 LMI458823:LNF458825 LWE458823:LXB458825 MGA458823:MGX458825 MPW458823:MQT458825 MZS458823:NAP458825 NJO458823:NKL458825 NTK458823:NUH458825 ODG458823:OED458825 ONC458823:ONZ458825 OWY458823:OXV458825 PGU458823:PHR458825 PQQ458823:PRN458825 QAM458823:QBJ458825 QKI458823:QLF458825 QUE458823:QVB458825 REA458823:REX458825 RNW458823:ROT458825 RXS458823:RYP458825 SHO458823:SIL458825 SRK458823:SSH458825 TBG458823:TCD458825 TLC458823:TLZ458825 TUY458823:TVV458825 UEU458823:UFR458825 UOQ458823:UPN458825 UYM458823:UZJ458825 VII458823:VJF458825 VSE458823:VTB458825 WCA458823:WCX458825 WLW458823:WMT458825 WVS458823:WWP458825 K524359:AH524361 JG524359:KD524361 TC524359:TZ524361 ACY524359:ADV524361 AMU524359:ANR524361 AWQ524359:AXN524361 BGM524359:BHJ524361 BQI524359:BRF524361 CAE524359:CBB524361 CKA524359:CKX524361 CTW524359:CUT524361 DDS524359:DEP524361 DNO524359:DOL524361 DXK524359:DYH524361 EHG524359:EID524361 ERC524359:ERZ524361 FAY524359:FBV524361 FKU524359:FLR524361 FUQ524359:FVN524361 GEM524359:GFJ524361 GOI524359:GPF524361 GYE524359:GZB524361 HIA524359:HIX524361 HRW524359:HST524361 IBS524359:ICP524361 ILO524359:IML524361 IVK524359:IWH524361 JFG524359:JGD524361 JPC524359:JPZ524361 JYY524359:JZV524361 KIU524359:KJR524361 KSQ524359:KTN524361 LCM524359:LDJ524361 LMI524359:LNF524361 LWE524359:LXB524361 MGA524359:MGX524361 MPW524359:MQT524361 MZS524359:NAP524361 NJO524359:NKL524361 NTK524359:NUH524361 ODG524359:OED524361 ONC524359:ONZ524361 OWY524359:OXV524361 PGU524359:PHR524361 PQQ524359:PRN524361 QAM524359:QBJ524361 QKI524359:QLF524361 QUE524359:QVB524361 REA524359:REX524361 RNW524359:ROT524361 RXS524359:RYP524361 SHO524359:SIL524361 SRK524359:SSH524361 TBG524359:TCD524361 TLC524359:TLZ524361 TUY524359:TVV524361 UEU524359:UFR524361 UOQ524359:UPN524361 UYM524359:UZJ524361 VII524359:VJF524361 VSE524359:VTB524361 WCA524359:WCX524361 WLW524359:WMT524361 WVS524359:WWP524361 K589895:AH589897 JG589895:KD589897 TC589895:TZ589897 ACY589895:ADV589897 AMU589895:ANR589897 AWQ589895:AXN589897 BGM589895:BHJ589897 BQI589895:BRF589897 CAE589895:CBB589897 CKA589895:CKX589897 CTW589895:CUT589897 DDS589895:DEP589897 DNO589895:DOL589897 DXK589895:DYH589897 EHG589895:EID589897 ERC589895:ERZ589897 FAY589895:FBV589897 FKU589895:FLR589897 FUQ589895:FVN589897 GEM589895:GFJ589897 GOI589895:GPF589897 GYE589895:GZB589897 HIA589895:HIX589897 HRW589895:HST589897 IBS589895:ICP589897 ILO589895:IML589897 IVK589895:IWH589897 JFG589895:JGD589897 JPC589895:JPZ589897 JYY589895:JZV589897 KIU589895:KJR589897 KSQ589895:KTN589897 LCM589895:LDJ589897 LMI589895:LNF589897 LWE589895:LXB589897 MGA589895:MGX589897 MPW589895:MQT589897 MZS589895:NAP589897 NJO589895:NKL589897 NTK589895:NUH589897 ODG589895:OED589897 ONC589895:ONZ589897 OWY589895:OXV589897 PGU589895:PHR589897 PQQ589895:PRN589897 QAM589895:QBJ589897 QKI589895:QLF589897 QUE589895:QVB589897 REA589895:REX589897 RNW589895:ROT589897 RXS589895:RYP589897 SHO589895:SIL589897 SRK589895:SSH589897 TBG589895:TCD589897 TLC589895:TLZ589897 TUY589895:TVV589897 UEU589895:UFR589897 UOQ589895:UPN589897 UYM589895:UZJ589897 VII589895:VJF589897 VSE589895:VTB589897 WCA589895:WCX589897 WLW589895:WMT589897 WVS589895:WWP589897 K655431:AH655433 JG655431:KD655433 TC655431:TZ655433 ACY655431:ADV655433 AMU655431:ANR655433 AWQ655431:AXN655433 BGM655431:BHJ655433 BQI655431:BRF655433 CAE655431:CBB655433 CKA655431:CKX655433 CTW655431:CUT655433 DDS655431:DEP655433 DNO655431:DOL655433 DXK655431:DYH655433 EHG655431:EID655433 ERC655431:ERZ655433 FAY655431:FBV655433 FKU655431:FLR655433 FUQ655431:FVN655433 GEM655431:GFJ655433 GOI655431:GPF655433 GYE655431:GZB655433 HIA655431:HIX655433 HRW655431:HST655433 IBS655431:ICP655433 ILO655431:IML655433 IVK655431:IWH655433 JFG655431:JGD655433 JPC655431:JPZ655433 JYY655431:JZV655433 KIU655431:KJR655433 KSQ655431:KTN655433 LCM655431:LDJ655433 LMI655431:LNF655433 LWE655431:LXB655433 MGA655431:MGX655433 MPW655431:MQT655433 MZS655431:NAP655433 NJO655431:NKL655433 NTK655431:NUH655433 ODG655431:OED655433 ONC655431:ONZ655433 OWY655431:OXV655433 PGU655431:PHR655433 PQQ655431:PRN655433 QAM655431:QBJ655433 QKI655431:QLF655433 QUE655431:QVB655433 REA655431:REX655433 RNW655431:ROT655433 RXS655431:RYP655433 SHO655431:SIL655433 SRK655431:SSH655433 TBG655431:TCD655433 TLC655431:TLZ655433 TUY655431:TVV655433 UEU655431:UFR655433 UOQ655431:UPN655433 UYM655431:UZJ655433 VII655431:VJF655433 VSE655431:VTB655433 WCA655431:WCX655433 WLW655431:WMT655433 WVS655431:WWP655433 K720967:AH720969 JG720967:KD720969 TC720967:TZ720969 ACY720967:ADV720969 AMU720967:ANR720969 AWQ720967:AXN720969 BGM720967:BHJ720969 BQI720967:BRF720969 CAE720967:CBB720969 CKA720967:CKX720969 CTW720967:CUT720969 DDS720967:DEP720969 DNO720967:DOL720969 DXK720967:DYH720969 EHG720967:EID720969 ERC720967:ERZ720969 FAY720967:FBV720969 FKU720967:FLR720969 FUQ720967:FVN720969 GEM720967:GFJ720969 GOI720967:GPF720969 GYE720967:GZB720969 HIA720967:HIX720969 HRW720967:HST720969 IBS720967:ICP720969 ILO720967:IML720969 IVK720967:IWH720969 JFG720967:JGD720969 JPC720967:JPZ720969 JYY720967:JZV720969 KIU720967:KJR720969 KSQ720967:KTN720969 LCM720967:LDJ720969 LMI720967:LNF720969 LWE720967:LXB720969 MGA720967:MGX720969 MPW720967:MQT720969 MZS720967:NAP720969 NJO720967:NKL720969 NTK720967:NUH720969 ODG720967:OED720969 ONC720967:ONZ720969 OWY720967:OXV720969 PGU720967:PHR720969 PQQ720967:PRN720969 QAM720967:QBJ720969 QKI720967:QLF720969 QUE720967:QVB720969 REA720967:REX720969 RNW720967:ROT720969 RXS720967:RYP720969 SHO720967:SIL720969 SRK720967:SSH720969 TBG720967:TCD720969 TLC720967:TLZ720969 TUY720967:TVV720969 UEU720967:UFR720969 UOQ720967:UPN720969 UYM720967:UZJ720969 VII720967:VJF720969 VSE720967:VTB720969 WCA720967:WCX720969 WLW720967:WMT720969 WVS720967:WWP720969 K786503:AH786505 JG786503:KD786505 TC786503:TZ786505 ACY786503:ADV786505 AMU786503:ANR786505 AWQ786503:AXN786505 BGM786503:BHJ786505 BQI786503:BRF786505 CAE786503:CBB786505 CKA786503:CKX786505 CTW786503:CUT786505 DDS786503:DEP786505 DNO786503:DOL786505 DXK786503:DYH786505 EHG786503:EID786505 ERC786503:ERZ786505 FAY786503:FBV786505 FKU786503:FLR786505 FUQ786503:FVN786505 GEM786503:GFJ786505 GOI786503:GPF786505 GYE786503:GZB786505 HIA786503:HIX786505 HRW786503:HST786505 IBS786503:ICP786505 ILO786503:IML786505 IVK786503:IWH786505 JFG786503:JGD786505 JPC786503:JPZ786505 JYY786503:JZV786505 KIU786503:KJR786505 KSQ786503:KTN786505 LCM786503:LDJ786505 LMI786503:LNF786505 LWE786503:LXB786505 MGA786503:MGX786505 MPW786503:MQT786505 MZS786503:NAP786505 NJO786503:NKL786505 NTK786503:NUH786505 ODG786503:OED786505 ONC786503:ONZ786505 OWY786503:OXV786505 PGU786503:PHR786505 PQQ786503:PRN786505 QAM786503:QBJ786505 QKI786503:QLF786505 QUE786503:QVB786505 REA786503:REX786505 RNW786503:ROT786505 RXS786503:RYP786505 SHO786503:SIL786505 SRK786503:SSH786505 TBG786503:TCD786505 TLC786503:TLZ786505 TUY786503:TVV786505 UEU786503:UFR786505 UOQ786503:UPN786505 UYM786503:UZJ786505 VII786503:VJF786505 VSE786503:VTB786505 WCA786503:WCX786505 WLW786503:WMT786505 WVS786503:WWP786505 K852039:AH852041 JG852039:KD852041 TC852039:TZ852041 ACY852039:ADV852041 AMU852039:ANR852041 AWQ852039:AXN852041 BGM852039:BHJ852041 BQI852039:BRF852041 CAE852039:CBB852041 CKA852039:CKX852041 CTW852039:CUT852041 DDS852039:DEP852041 DNO852039:DOL852041 DXK852039:DYH852041 EHG852039:EID852041 ERC852039:ERZ852041 FAY852039:FBV852041 FKU852039:FLR852041 FUQ852039:FVN852041 GEM852039:GFJ852041 GOI852039:GPF852041 GYE852039:GZB852041 HIA852039:HIX852041 HRW852039:HST852041 IBS852039:ICP852041 ILO852039:IML852041 IVK852039:IWH852041 JFG852039:JGD852041 JPC852039:JPZ852041 JYY852039:JZV852041 KIU852039:KJR852041 KSQ852039:KTN852041 LCM852039:LDJ852041 LMI852039:LNF852041 LWE852039:LXB852041 MGA852039:MGX852041 MPW852039:MQT852041 MZS852039:NAP852041 NJO852039:NKL852041 NTK852039:NUH852041 ODG852039:OED852041 ONC852039:ONZ852041 OWY852039:OXV852041 PGU852039:PHR852041 PQQ852039:PRN852041 QAM852039:QBJ852041 QKI852039:QLF852041 QUE852039:QVB852041 REA852039:REX852041 RNW852039:ROT852041 RXS852039:RYP852041 SHO852039:SIL852041 SRK852039:SSH852041 TBG852039:TCD852041 TLC852039:TLZ852041 TUY852039:TVV852041 UEU852039:UFR852041 UOQ852039:UPN852041 UYM852039:UZJ852041 VII852039:VJF852041 VSE852039:VTB852041 WCA852039:WCX852041 WLW852039:WMT852041 WVS852039:WWP852041 K917575:AH917577 JG917575:KD917577 TC917575:TZ917577 ACY917575:ADV917577 AMU917575:ANR917577 AWQ917575:AXN917577 BGM917575:BHJ917577 BQI917575:BRF917577 CAE917575:CBB917577 CKA917575:CKX917577 CTW917575:CUT917577 DDS917575:DEP917577 DNO917575:DOL917577 DXK917575:DYH917577 EHG917575:EID917577 ERC917575:ERZ917577 FAY917575:FBV917577 FKU917575:FLR917577 FUQ917575:FVN917577 GEM917575:GFJ917577 GOI917575:GPF917577 GYE917575:GZB917577 HIA917575:HIX917577 HRW917575:HST917577 IBS917575:ICP917577 ILO917575:IML917577 IVK917575:IWH917577 JFG917575:JGD917577 JPC917575:JPZ917577 JYY917575:JZV917577 KIU917575:KJR917577 KSQ917575:KTN917577 LCM917575:LDJ917577 LMI917575:LNF917577 LWE917575:LXB917577 MGA917575:MGX917577 MPW917575:MQT917577 MZS917575:NAP917577 NJO917575:NKL917577 NTK917575:NUH917577 ODG917575:OED917577 ONC917575:ONZ917577 OWY917575:OXV917577 PGU917575:PHR917577 PQQ917575:PRN917577 QAM917575:QBJ917577 QKI917575:QLF917577 QUE917575:QVB917577 REA917575:REX917577 RNW917575:ROT917577 RXS917575:RYP917577 SHO917575:SIL917577 SRK917575:SSH917577 TBG917575:TCD917577 TLC917575:TLZ917577 TUY917575:TVV917577 UEU917575:UFR917577 UOQ917575:UPN917577 UYM917575:UZJ917577 VII917575:VJF917577 VSE917575:VTB917577 WCA917575:WCX917577 WLW917575:WMT917577 WVS917575:WWP917577 K983111:AH983113 JG983111:KD983113 TC983111:TZ983113 ACY983111:ADV983113 AMU983111:ANR983113 AWQ983111:AXN983113 BGM983111:BHJ983113 BQI983111:BRF983113 CAE983111:CBB983113 CKA983111:CKX983113 CTW983111:CUT983113 DDS983111:DEP983113 DNO983111:DOL983113 DXK983111:DYH983113 EHG983111:EID983113 ERC983111:ERZ983113 FAY983111:FBV983113 FKU983111:FLR983113 FUQ983111:FVN983113 GEM983111:GFJ983113 GOI983111:GPF983113 GYE983111:GZB983113 HIA983111:HIX983113 HRW983111:HST983113 IBS983111:ICP983113 ILO983111:IML983113 IVK983111:IWH983113 JFG983111:JGD983113 JPC983111:JPZ983113 JYY983111:JZV983113 KIU983111:KJR983113 KSQ983111:KTN983113 LCM983111:LDJ983113 LMI983111:LNF983113 LWE983111:LXB983113 MGA983111:MGX983113 MPW983111:MQT983113 MZS983111:NAP983113 NJO983111:NKL983113 NTK983111:NUH983113 ODG983111:OED983113 ONC983111:ONZ983113 OWY983111:OXV983113 PGU983111:PHR983113 PQQ983111:PRN983113 QAM983111:QBJ983113 QKI983111:QLF983113 QUE983111:QVB983113 REA983111:REX983113 RNW983111:ROT983113 RXS983111:RYP983113 SHO983111:SIL983113 SRK983111:SSH983113 TBG983111:TCD983113 TLC983111:TLZ983113 TUY983111:TVV983113 UEU983111:UFR983113 UOQ983111:UPN983113 UYM983111:UZJ983113 VII983111:VJF983113 VSE983111:VTB983113 WCA983111:WCX983113 WLW983111:WMT983113 WVS983111:WWP983113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U62:V62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AD62:AE62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N60:N62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K60:K62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Q60:Q62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AG62:AH62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T60:T62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AF60:AF62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W60:W62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X62:Y62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Z60:Z62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AA62:AB62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K66:AH68 JG66:KD68 TC66:TZ68 ACY66:ADV68 AMU66:ANR68 AWQ66:AXN68 BGM66:BHJ68 BQI66:BRF68 CAE66:CBB68 CKA66:CKX68 CTW66:CUT68 DDS66:DEP68 DNO66:DOL68 DXK66:DYH68 EHG66:EID68 ERC66:ERZ68 FAY66:FBV68 FKU66:FLR68 FUQ66:FVN68 GEM66:GFJ68 GOI66:GPF68 GYE66:GZB68 HIA66:HIX68 HRW66:HST68 IBS66:ICP68 ILO66:IML68 IVK66:IWH68 JFG66:JGD68 JPC66:JPZ68 JYY66:JZV68 KIU66:KJR68 KSQ66:KTN68 LCM66:LDJ68 LMI66:LNF68 LWE66:LXB68 MGA66:MGX68 MPW66:MQT68 MZS66:NAP68 NJO66:NKL68 NTK66:NUH68 ODG66:OED68 ONC66:ONZ68 OWY66:OXV68 PGU66:PHR68 PQQ66:PRN68 QAM66:QBJ68 QKI66:QLF68 QUE66:QVB68 REA66:REX68 RNW66:ROT68 RXS66:RYP68 SHO66:SIL68 SRK66:SSH68 TBG66:TCD68 TLC66:TLZ68 TUY66:TVV68 UEU66:UFR68 UOQ66:UPN68 UYM66:UZJ68 VII66:VJF68 VSE66:VTB68 WCA66:WCX68 WLW66:WMT68 WVS66:WWP68 K65602:AH65604 JG65602:KD65604 TC65602:TZ65604 ACY65602:ADV65604 AMU65602:ANR65604 AWQ65602:AXN65604 BGM65602:BHJ65604 BQI65602:BRF65604 CAE65602:CBB65604 CKA65602:CKX65604 CTW65602:CUT65604 DDS65602:DEP65604 DNO65602:DOL65604 DXK65602:DYH65604 EHG65602:EID65604 ERC65602:ERZ65604 FAY65602:FBV65604 FKU65602:FLR65604 FUQ65602:FVN65604 GEM65602:GFJ65604 GOI65602:GPF65604 GYE65602:GZB65604 HIA65602:HIX65604 HRW65602:HST65604 IBS65602:ICP65604 ILO65602:IML65604 IVK65602:IWH65604 JFG65602:JGD65604 JPC65602:JPZ65604 JYY65602:JZV65604 KIU65602:KJR65604 KSQ65602:KTN65604 LCM65602:LDJ65604 LMI65602:LNF65604 LWE65602:LXB65604 MGA65602:MGX65604 MPW65602:MQT65604 MZS65602:NAP65604 NJO65602:NKL65604 NTK65602:NUH65604 ODG65602:OED65604 ONC65602:ONZ65604 OWY65602:OXV65604 PGU65602:PHR65604 PQQ65602:PRN65604 QAM65602:QBJ65604 QKI65602:QLF65604 QUE65602:QVB65604 REA65602:REX65604 RNW65602:ROT65604 RXS65602:RYP65604 SHO65602:SIL65604 SRK65602:SSH65604 TBG65602:TCD65604 TLC65602:TLZ65604 TUY65602:TVV65604 UEU65602:UFR65604 UOQ65602:UPN65604 UYM65602:UZJ65604 VII65602:VJF65604 VSE65602:VTB65604 WCA65602:WCX65604 WLW65602:WMT65604 WVS65602:WWP65604 K131138:AH131140 JG131138:KD131140 TC131138:TZ131140 ACY131138:ADV131140 AMU131138:ANR131140 AWQ131138:AXN131140 BGM131138:BHJ131140 BQI131138:BRF131140 CAE131138:CBB131140 CKA131138:CKX131140 CTW131138:CUT131140 DDS131138:DEP131140 DNO131138:DOL131140 DXK131138:DYH131140 EHG131138:EID131140 ERC131138:ERZ131140 FAY131138:FBV131140 FKU131138:FLR131140 FUQ131138:FVN131140 GEM131138:GFJ131140 GOI131138:GPF131140 GYE131138:GZB131140 HIA131138:HIX131140 HRW131138:HST131140 IBS131138:ICP131140 ILO131138:IML131140 IVK131138:IWH131140 JFG131138:JGD131140 JPC131138:JPZ131140 JYY131138:JZV131140 KIU131138:KJR131140 KSQ131138:KTN131140 LCM131138:LDJ131140 LMI131138:LNF131140 LWE131138:LXB131140 MGA131138:MGX131140 MPW131138:MQT131140 MZS131138:NAP131140 NJO131138:NKL131140 NTK131138:NUH131140 ODG131138:OED131140 ONC131138:ONZ131140 OWY131138:OXV131140 PGU131138:PHR131140 PQQ131138:PRN131140 QAM131138:QBJ131140 QKI131138:QLF131140 QUE131138:QVB131140 REA131138:REX131140 RNW131138:ROT131140 RXS131138:RYP131140 SHO131138:SIL131140 SRK131138:SSH131140 TBG131138:TCD131140 TLC131138:TLZ131140 TUY131138:TVV131140 UEU131138:UFR131140 UOQ131138:UPN131140 UYM131138:UZJ131140 VII131138:VJF131140 VSE131138:VTB131140 WCA131138:WCX131140 WLW131138:WMT131140 WVS131138:WWP131140 K196674:AH196676 JG196674:KD196676 TC196674:TZ196676 ACY196674:ADV196676 AMU196674:ANR196676 AWQ196674:AXN196676 BGM196674:BHJ196676 BQI196674:BRF196676 CAE196674:CBB196676 CKA196674:CKX196676 CTW196674:CUT196676 DDS196674:DEP196676 DNO196674:DOL196676 DXK196674:DYH196676 EHG196674:EID196676 ERC196674:ERZ196676 FAY196674:FBV196676 FKU196674:FLR196676 FUQ196674:FVN196676 GEM196674:GFJ196676 GOI196674:GPF196676 GYE196674:GZB196676 HIA196674:HIX196676 HRW196674:HST196676 IBS196674:ICP196676 ILO196674:IML196676 IVK196674:IWH196676 JFG196674:JGD196676 JPC196674:JPZ196676 JYY196674:JZV196676 KIU196674:KJR196676 KSQ196674:KTN196676 LCM196674:LDJ196676 LMI196674:LNF196676 LWE196674:LXB196676 MGA196674:MGX196676 MPW196674:MQT196676 MZS196674:NAP196676 NJO196674:NKL196676 NTK196674:NUH196676 ODG196674:OED196676 ONC196674:ONZ196676 OWY196674:OXV196676 PGU196674:PHR196676 PQQ196674:PRN196676 QAM196674:QBJ196676 QKI196674:QLF196676 QUE196674:QVB196676 REA196674:REX196676 RNW196674:ROT196676 RXS196674:RYP196676 SHO196674:SIL196676 SRK196674:SSH196676 TBG196674:TCD196676 TLC196674:TLZ196676 TUY196674:TVV196676 UEU196674:UFR196676 UOQ196674:UPN196676 UYM196674:UZJ196676 VII196674:VJF196676 VSE196674:VTB196676 WCA196674:WCX196676 WLW196674:WMT196676 WVS196674:WWP196676 K262210:AH262212 JG262210:KD262212 TC262210:TZ262212 ACY262210:ADV262212 AMU262210:ANR262212 AWQ262210:AXN262212 BGM262210:BHJ262212 BQI262210:BRF262212 CAE262210:CBB262212 CKA262210:CKX262212 CTW262210:CUT262212 DDS262210:DEP262212 DNO262210:DOL262212 DXK262210:DYH262212 EHG262210:EID262212 ERC262210:ERZ262212 FAY262210:FBV262212 FKU262210:FLR262212 FUQ262210:FVN262212 GEM262210:GFJ262212 GOI262210:GPF262212 GYE262210:GZB262212 HIA262210:HIX262212 HRW262210:HST262212 IBS262210:ICP262212 ILO262210:IML262212 IVK262210:IWH262212 JFG262210:JGD262212 JPC262210:JPZ262212 JYY262210:JZV262212 KIU262210:KJR262212 KSQ262210:KTN262212 LCM262210:LDJ262212 LMI262210:LNF262212 LWE262210:LXB262212 MGA262210:MGX262212 MPW262210:MQT262212 MZS262210:NAP262212 NJO262210:NKL262212 NTK262210:NUH262212 ODG262210:OED262212 ONC262210:ONZ262212 OWY262210:OXV262212 PGU262210:PHR262212 PQQ262210:PRN262212 QAM262210:QBJ262212 QKI262210:QLF262212 QUE262210:QVB262212 REA262210:REX262212 RNW262210:ROT262212 RXS262210:RYP262212 SHO262210:SIL262212 SRK262210:SSH262212 TBG262210:TCD262212 TLC262210:TLZ262212 TUY262210:TVV262212 UEU262210:UFR262212 UOQ262210:UPN262212 UYM262210:UZJ262212 VII262210:VJF262212 VSE262210:VTB262212 WCA262210:WCX262212 WLW262210:WMT262212 WVS262210:WWP262212 K327746:AH327748 JG327746:KD327748 TC327746:TZ327748 ACY327746:ADV327748 AMU327746:ANR327748 AWQ327746:AXN327748 BGM327746:BHJ327748 BQI327746:BRF327748 CAE327746:CBB327748 CKA327746:CKX327748 CTW327746:CUT327748 DDS327746:DEP327748 DNO327746:DOL327748 DXK327746:DYH327748 EHG327746:EID327748 ERC327746:ERZ327748 FAY327746:FBV327748 FKU327746:FLR327748 FUQ327746:FVN327748 GEM327746:GFJ327748 GOI327746:GPF327748 GYE327746:GZB327748 HIA327746:HIX327748 HRW327746:HST327748 IBS327746:ICP327748 ILO327746:IML327748 IVK327746:IWH327748 JFG327746:JGD327748 JPC327746:JPZ327748 JYY327746:JZV327748 KIU327746:KJR327748 KSQ327746:KTN327748 LCM327746:LDJ327748 LMI327746:LNF327748 LWE327746:LXB327748 MGA327746:MGX327748 MPW327746:MQT327748 MZS327746:NAP327748 NJO327746:NKL327748 NTK327746:NUH327748 ODG327746:OED327748 ONC327746:ONZ327748 OWY327746:OXV327748 PGU327746:PHR327748 PQQ327746:PRN327748 QAM327746:QBJ327748 QKI327746:QLF327748 QUE327746:QVB327748 REA327746:REX327748 RNW327746:ROT327748 RXS327746:RYP327748 SHO327746:SIL327748 SRK327746:SSH327748 TBG327746:TCD327748 TLC327746:TLZ327748 TUY327746:TVV327748 UEU327746:UFR327748 UOQ327746:UPN327748 UYM327746:UZJ327748 VII327746:VJF327748 VSE327746:VTB327748 WCA327746:WCX327748 WLW327746:WMT327748 WVS327746:WWP327748 K393282:AH393284 JG393282:KD393284 TC393282:TZ393284 ACY393282:ADV393284 AMU393282:ANR393284 AWQ393282:AXN393284 BGM393282:BHJ393284 BQI393282:BRF393284 CAE393282:CBB393284 CKA393282:CKX393284 CTW393282:CUT393284 DDS393282:DEP393284 DNO393282:DOL393284 DXK393282:DYH393284 EHG393282:EID393284 ERC393282:ERZ393284 FAY393282:FBV393284 FKU393282:FLR393284 FUQ393282:FVN393284 GEM393282:GFJ393284 GOI393282:GPF393284 GYE393282:GZB393284 HIA393282:HIX393284 HRW393282:HST393284 IBS393282:ICP393284 ILO393282:IML393284 IVK393282:IWH393284 JFG393282:JGD393284 JPC393282:JPZ393284 JYY393282:JZV393284 KIU393282:KJR393284 KSQ393282:KTN393284 LCM393282:LDJ393284 LMI393282:LNF393284 LWE393282:LXB393284 MGA393282:MGX393284 MPW393282:MQT393284 MZS393282:NAP393284 NJO393282:NKL393284 NTK393282:NUH393284 ODG393282:OED393284 ONC393282:ONZ393284 OWY393282:OXV393284 PGU393282:PHR393284 PQQ393282:PRN393284 QAM393282:QBJ393284 QKI393282:QLF393284 QUE393282:QVB393284 REA393282:REX393284 RNW393282:ROT393284 RXS393282:RYP393284 SHO393282:SIL393284 SRK393282:SSH393284 TBG393282:TCD393284 TLC393282:TLZ393284 TUY393282:TVV393284 UEU393282:UFR393284 UOQ393282:UPN393284 UYM393282:UZJ393284 VII393282:VJF393284 VSE393282:VTB393284 WCA393282:WCX393284 WLW393282:WMT393284 WVS393282:WWP393284 K458818:AH458820 JG458818:KD458820 TC458818:TZ458820 ACY458818:ADV458820 AMU458818:ANR458820 AWQ458818:AXN458820 BGM458818:BHJ458820 BQI458818:BRF458820 CAE458818:CBB458820 CKA458818:CKX458820 CTW458818:CUT458820 DDS458818:DEP458820 DNO458818:DOL458820 DXK458818:DYH458820 EHG458818:EID458820 ERC458818:ERZ458820 FAY458818:FBV458820 FKU458818:FLR458820 FUQ458818:FVN458820 GEM458818:GFJ458820 GOI458818:GPF458820 GYE458818:GZB458820 HIA458818:HIX458820 HRW458818:HST458820 IBS458818:ICP458820 ILO458818:IML458820 IVK458818:IWH458820 JFG458818:JGD458820 JPC458818:JPZ458820 JYY458818:JZV458820 KIU458818:KJR458820 KSQ458818:KTN458820 LCM458818:LDJ458820 LMI458818:LNF458820 LWE458818:LXB458820 MGA458818:MGX458820 MPW458818:MQT458820 MZS458818:NAP458820 NJO458818:NKL458820 NTK458818:NUH458820 ODG458818:OED458820 ONC458818:ONZ458820 OWY458818:OXV458820 PGU458818:PHR458820 PQQ458818:PRN458820 QAM458818:QBJ458820 QKI458818:QLF458820 QUE458818:QVB458820 REA458818:REX458820 RNW458818:ROT458820 RXS458818:RYP458820 SHO458818:SIL458820 SRK458818:SSH458820 TBG458818:TCD458820 TLC458818:TLZ458820 TUY458818:TVV458820 UEU458818:UFR458820 UOQ458818:UPN458820 UYM458818:UZJ458820 VII458818:VJF458820 VSE458818:VTB458820 WCA458818:WCX458820 WLW458818:WMT458820 WVS458818:WWP458820 K524354:AH524356 JG524354:KD524356 TC524354:TZ524356 ACY524354:ADV524356 AMU524354:ANR524356 AWQ524354:AXN524356 BGM524354:BHJ524356 BQI524354:BRF524356 CAE524354:CBB524356 CKA524354:CKX524356 CTW524354:CUT524356 DDS524354:DEP524356 DNO524354:DOL524356 DXK524354:DYH524356 EHG524354:EID524356 ERC524354:ERZ524356 FAY524354:FBV524356 FKU524354:FLR524356 FUQ524354:FVN524356 GEM524354:GFJ524356 GOI524354:GPF524356 GYE524354:GZB524356 HIA524354:HIX524356 HRW524354:HST524356 IBS524354:ICP524356 ILO524354:IML524356 IVK524354:IWH524356 JFG524354:JGD524356 JPC524354:JPZ524356 JYY524354:JZV524356 KIU524354:KJR524356 KSQ524354:KTN524356 LCM524354:LDJ524356 LMI524354:LNF524356 LWE524354:LXB524356 MGA524354:MGX524356 MPW524354:MQT524356 MZS524354:NAP524356 NJO524354:NKL524356 NTK524354:NUH524356 ODG524354:OED524356 ONC524354:ONZ524356 OWY524354:OXV524356 PGU524354:PHR524356 PQQ524354:PRN524356 QAM524354:QBJ524356 QKI524354:QLF524356 QUE524354:QVB524356 REA524354:REX524356 RNW524354:ROT524356 RXS524354:RYP524356 SHO524354:SIL524356 SRK524354:SSH524356 TBG524354:TCD524356 TLC524354:TLZ524356 TUY524354:TVV524356 UEU524354:UFR524356 UOQ524354:UPN524356 UYM524354:UZJ524356 VII524354:VJF524356 VSE524354:VTB524356 WCA524354:WCX524356 WLW524354:WMT524356 WVS524354:WWP524356 K589890:AH589892 JG589890:KD589892 TC589890:TZ589892 ACY589890:ADV589892 AMU589890:ANR589892 AWQ589890:AXN589892 BGM589890:BHJ589892 BQI589890:BRF589892 CAE589890:CBB589892 CKA589890:CKX589892 CTW589890:CUT589892 DDS589890:DEP589892 DNO589890:DOL589892 DXK589890:DYH589892 EHG589890:EID589892 ERC589890:ERZ589892 FAY589890:FBV589892 FKU589890:FLR589892 FUQ589890:FVN589892 GEM589890:GFJ589892 GOI589890:GPF589892 GYE589890:GZB589892 HIA589890:HIX589892 HRW589890:HST589892 IBS589890:ICP589892 ILO589890:IML589892 IVK589890:IWH589892 JFG589890:JGD589892 JPC589890:JPZ589892 JYY589890:JZV589892 KIU589890:KJR589892 KSQ589890:KTN589892 LCM589890:LDJ589892 LMI589890:LNF589892 LWE589890:LXB589892 MGA589890:MGX589892 MPW589890:MQT589892 MZS589890:NAP589892 NJO589890:NKL589892 NTK589890:NUH589892 ODG589890:OED589892 ONC589890:ONZ589892 OWY589890:OXV589892 PGU589890:PHR589892 PQQ589890:PRN589892 QAM589890:QBJ589892 QKI589890:QLF589892 QUE589890:QVB589892 REA589890:REX589892 RNW589890:ROT589892 RXS589890:RYP589892 SHO589890:SIL589892 SRK589890:SSH589892 TBG589890:TCD589892 TLC589890:TLZ589892 TUY589890:TVV589892 UEU589890:UFR589892 UOQ589890:UPN589892 UYM589890:UZJ589892 VII589890:VJF589892 VSE589890:VTB589892 WCA589890:WCX589892 WLW589890:WMT589892 WVS589890:WWP589892 K655426:AH655428 JG655426:KD655428 TC655426:TZ655428 ACY655426:ADV655428 AMU655426:ANR655428 AWQ655426:AXN655428 BGM655426:BHJ655428 BQI655426:BRF655428 CAE655426:CBB655428 CKA655426:CKX655428 CTW655426:CUT655428 DDS655426:DEP655428 DNO655426:DOL655428 DXK655426:DYH655428 EHG655426:EID655428 ERC655426:ERZ655428 FAY655426:FBV655428 FKU655426:FLR655428 FUQ655426:FVN655428 GEM655426:GFJ655428 GOI655426:GPF655428 GYE655426:GZB655428 HIA655426:HIX655428 HRW655426:HST655428 IBS655426:ICP655428 ILO655426:IML655428 IVK655426:IWH655428 JFG655426:JGD655428 JPC655426:JPZ655428 JYY655426:JZV655428 KIU655426:KJR655428 KSQ655426:KTN655428 LCM655426:LDJ655428 LMI655426:LNF655428 LWE655426:LXB655428 MGA655426:MGX655428 MPW655426:MQT655428 MZS655426:NAP655428 NJO655426:NKL655428 NTK655426:NUH655428 ODG655426:OED655428 ONC655426:ONZ655428 OWY655426:OXV655428 PGU655426:PHR655428 PQQ655426:PRN655428 QAM655426:QBJ655428 QKI655426:QLF655428 QUE655426:QVB655428 REA655426:REX655428 RNW655426:ROT655428 RXS655426:RYP655428 SHO655426:SIL655428 SRK655426:SSH655428 TBG655426:TCD655428 TLC655426:TLZ655428 TUY655426:TVV655428 UEU655426:UFR655428 UOQ655426:UPN655428 UYM655426:UZJ655428 VII655426:VJF655428 VSE655426:VTB655428 WCA655426:WCX655428 WLW655426:WMT655428 WVS655426:WWP655428 K720962:AH720964 JG720962:KD720964 TC720962:TZ720964 ACY720962:ADV720964 AMU720962:ANR720964 AWQ720962:AXN720964 BGM720962:BHJ720964 BQI720962:BRF720964 CAE720962:CBB720964 CKA720962:CKX720964 CTW720962:CUT720964 DDS720962:DEP720964 DNO720962:DOL720964 DXK720962:DYH720964 EHG720962:EID720964 ERC720962:ERZ720964 FAY720962:FBV720964 FKU720962:FLR720964 FUQ720962:FVN720964 GEM720962:GFJ720964 GOI720962:GPF720964 GYE720962:GZB720964 HIA720962:HIX720964 HRW720962:HST720964 IBS720962:ICP720964 ILO720962:IML720964 IVK720962:IWH720964 JFG720962:JGD720964 JPC720962:JPZ720964 JYY720962:JZV720964 KIU720962:KJR720964 KSQ720962:KTN720964 LCM720962:LDJ720964 LMI720962:LNF720964 LWE720962:LXB720964 MGA720962:MGX720964 MPW720962:MQT720964 MZS720962:NAP720964 NJO720962:NKL720964 NTK720962:NUH720964 ODG720962:OED720964 ONC720962:ONZ720964 OWY720962:OXV720964 PGU720962:PHR720964 PQQ720962:PRN720964 QAM720962:QBJ720964 QKI720962:QLF720964 QUE720962:QVB720964 REA720962:REX720964 RNW720962:ROT720964 RXS720962:RYP720964 SHO720962:SIL720964 SRK720962:SSH720964 TBG720962:TCD720964 TLC720962:TLZ720964 TUY720962:TVV720964 UEU720962:UFR720964 UOQ720962:UPN720964 UYM720962:UZJ720964 VII720962:VJF720964 VSE720962:VTB720964 WCA720962:WCX720964 WLW720962:WMT720964 WVS720962:WWP720964 K786498:AH786500 JG786498:KD786500 TC786498:TZ786500 ACY786498:ADV786500 AMU786498:ANR786500 AWQ786498:AXN786500 BGM786498:BHJ786500 BQI786498:BRF786500 CAE786498:CBB786500 CKA786498:CKX786500 CTW786498:CUT786500 DDS786498:DEP786500 DNO786498:DOL786500 DXK786498:DYH786500 EHG786498:EID786500 ERC786498:ERZ786500 FAY786498:FBV786500 FKU786498:FLR786500 FUQ786498:FVN786500 GEM786498:GFJ786500 GOI786498:GPF786500 GYE786498:GZB786500 HIA786498:HIX786500 HRW786498:HST786500 IBS786498:ICP786500 ILO786498:IML786500 IVK786498:IWH786500 JFG786498:JGD786500 JPC786498:JPZ786500 JYY786498:JZV786500 KIU786498:KJR786500 KSQ786498:KTN786500 LCM786498:LDJ786500 LMI786498:LNF786500 LWE786498:LXB786500 MGA786498:MGX786500 MPW786498:MQT786500 MZS786498:NAP786500 NJO786498:NKL786500 NTK786498:NUH786500 ODG786498:OED786500 ONC786498:ONZ786500 OWY786498:OXV786500 PGU786498:PHR786500 PQQ786498:PRN786500 QAM786498:QBJ786500 QKI786498:QLF786500 QUE786498:QVB786500 REA786498:REX786500 RNW786498:ROT786500 RXS786498:RYP786500 SHO786498:SIL786500 SRK786498:SSH786500 TBG786498:TCD786500 TLC786498:TLZ786500 TUY786498:TVV786500 UEU786498:UFR786500 UOQ786498:UPN786500 UYM786498:UZJ786500 VII786498:VJF786500 VSE786498:VTB786500 WCA786498:WCX786500 WLW786498:WMT786500 WVS786498:WWP786500 K852034:AH852036 JG852034:KD852036 TC852034:TZ852036 ACY852034:ADV852036 AMU852034:ANR852036 AWQ852034:AXN852036 BGM852034:BHJ852036 BQI852034:BRF852036 CAE852034:CBB852036 CKA852034:CKX852036 CTW852034:CUT852036 DDS852034:DEP852036 DNO852034:DOL852036 DXK852034:DYH852036 EHG852034:EID852036 ERC852034:ERZ852036 FAY852034:FBV852036 FKU852034:FLR852036 FUQ852034:FVN852036 GEM852034:GFJ852036 GOI852034:GPF852036 GYE852034:GZB852036 HIA852034:HIX852036 HRW852034:HST852036 IBS852034:ICP852036 ILO852034:IML852036 IVK852034:IWH852036 JFG852034:JGD852036 JPC852034:JPZ852036 JYY852034:JZV852036 KIU852034:KJR852036 KSQ852034:KTN852036 LCM852034:LDJ852036 LMI852034:LNF852036 LWE852034:LXB852036 MGA852034:MGX852036 MPW852034:MQT852036 MZS852034:NAP852036 NJO852034:NKL852036 NTK852034:NUH852036 ODG852034:OED852036 ONC852034:ONZ852036 OWY852034:OXV852036 PGU852034:PHR852036 PQQ852034:PRN852036 QAM852034:QBJ852036 QKI852034:QLF852036 QUE852034:QVB852036 REA852034:REX852036 RNW852034:ROT852036 RXS852034:RYP852036 SHO852034:SIL852036 SRK852034:SSH852036 TBG852034:TCD852036 TLC852034:TLZ852036 TUY852034:TVV852036 UEU852034:UFR852036 UOQ852034:UPN852036 UYM852034:UZJ852036 VII852034:VJF852036 VSE852034:VTB852036 WCA852034:WCX852036 WLW852034:WMT852036 WVS852034:WWP852036 K917570:AH917572 JG917570:KD917572 TC917570:TZ917572 ACY917570:ADV917572 AMU917570:ANR917572 AWQ917570:AXN917572 BGM917570:BHJ917572 BQI917570:BRF917572 CAE917570:CBB917572 CKA917570:CKX917572 CTW917570:CUT917572 DDS917570:DEP917572 DNO917570:DOL917572 DXK917570:DYH917572 EHG917570:EID917572 ERC917570:ERZ917572 FAY917570:FBV917572 FKU917570:FLR917572 FUQ917570:FVN917572 GEM917570:GFJ917572 GOI917570:GPF917572 GYE917570:GZB917572 HIA917570:HIX917572 HRW917570:HST917572 IBS917570:ICP917572 ILO917570:IML917572 IVK917570:IWH917572 JFG917570:JGD917572 JPC917570:JPZ917572 JYY917570:JZV917572 KIU917570:KJR917572 KSQ917570:KTN917572 LCM917570:LDJ917572 LMI917570:LNF917572 LWE917570:LXB917572 MGA917570:MGX917572 MPW917570:MQT917572 MZS917570:NAP917572 NJO917570:NKL917572 NTK917570:NUH917572 ODG917570:OED917572 ONC917570:ONZ917572 OWY917570:OXV917572 PGU917570:PHR917572 PQQ917570:PRN917572 QAM917570:QBJ917572 QKI917570:QLF917572 QUE917570:QVB917572 REA917570:REX917572 RNW917570:ROT917572 RXS917570:RYP917572 SHO917570:SIL917572 SRK917570:SSH917572 TBG917570:TCD917572 TLC917570:TLZ917572 TUY917570:TVV917572 UEU917570:UFR917572 UOQ917570:UPN917572 UYM917570:UZJ917572 VII917570:VJF917572 VSE917570:VTB917572 WCA917570:WCX917572 WLW917570:WMT917572 WVS917570:WWP917572 K983106:AH983108 JG983106:KD983108 TC983106:TZ983108 ACY983106:ADV983108 AMU983106:ANR983108 AWQ983106:AXN983108 BGM983106:BHJ983108 BQI983106:BRF983108 CAE983106:CBB983108 CKA983106:CKX983108 CTW983106:CUT983108 DDS983106:DEP983108 DNO983106:DOL983108 DXK983106:DYH983108 EHG983106:EID983108 ERC983106:ERZ983108 FAY983106:FBV983108 FKU983106:FLR983108 FUQ983106:FVN983108 GEM983106:GFJ983108 GOI983106:GPF983108 GYE983106:GZB983108 HIA983106:HIX983108 HRW983106:HST983108 IBS983106:ICP983108 ILO983106:IML983108 IVK983106:IWH983108 JFG983106:JGD983108 JPC983106:JPZ983108 JYY983106:JZV983108 KIU983106:KJR983108 KSQ983106:KTN983108 LCM983106:LDJ983108 LMI983106:LNF983108 LWE983106:LXB983108 MGA983106:MGX983108 MPW983106:MQT983108 MZS983106:NAP983108 NJO983106:NKL983108 NTK983106:NUH983108 ODG983106:OED983108 ONC983106:ONZ983108 OWY983106:OXV983108 PGU983106:PHR983108 PQQ983106:PRN983108 QAM983106:QBJ983108 QKI983106:QLF983108 QUE983106:QVB983108 REA983106:REX983108 RNW983106:ROT983108 RXS983106:RYP983108 SHO983106:SIL983108 SRK983106:SSH983108 TBG983106:TCD983108 TLC983106:TLZ983108 TUY983106:TVV983108 UEU983106:UFR983108 UOQ983106:UPN983108 UYM983106:UZJ983108 VII983106:VJF983108 VSE983106:VTB983108 WCA983106:WCX983108 WLW983106:WMT983108 WVS983106:WWP983108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O62:P62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xm:sqref>
        </x14:dataValidation>
        <x14:dataValidation type="list" allowBlank="1" showInputMessage="1" showErrorMessage="1">
          <x14:formula1>
            <xm:f>"　,○"</xm:f>
          </x14:formula1>
          <xm:sqref>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K93:R94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AA100 JW100 TS100 ADO100 ANK100 AXG100 BHC100 BQY100 CAU100 CKQ100 CUM100 DEI100 DOE100 DYA100 EHW100 ERS100 FBO100 FLK100 FVG100 GFC100 GOY100 GYU100 HIQ100 HSM100 ICI100 IME100 IWA100 JFW100 JPS100 JZO100 KJK100 KTG100 LDC100 LMY100 LWU100 MGQ100 MQM100 NAI100 NKE100 NUA100 ODW100 ONS100 OXO100 PHK100 PRG100 QBC100 QKY100 QUU100 REQ100 ROM100 RYI100 SIE100 SSA100 TBW100 TLS100 TVO100 UFK100 UPG100 UZC100 VIY100 VSU100 WCQ100 WMM100 WWI100 AA65636 JW65636 TS65636 ADO65636 ANK65636 AXG65636 BHC65636 BQY65636 CAU65636 CKQ65636 CUM65636 DEI65636 DOE65636 DYA65636 EHW65636 ERS65636 FBO65636 FLK65636 FVG65636 GFC65636 GOY65636 GYU65636 HIQ65636 HSM65636 ICI65636 IME65636 IWA65636 JFW65636 JPS65636 JZO65636 KJK65636 KTG65636 LDC65636 LMY65636 LWU65636 MGQ65636 MQM65636 NAI65636 NKE65636 NUA65636 ODW65636 ONS65636 OXO65636 PHK65636 PRG65636 QBC65636 QKY65636 QUU65636 REQ65636 ROM65636 RYI65636 SIE65636 SSA65636 TBW65636 TLS65636 TVO65636 UFK65636 UPG65636 UZC65636 VIY65636 VSU65636 WCQ65636 WMM65636 WWI65636 AA131172 JW131172 TS131172 ADO131172 ANK131172 AXG131172 BHC131172 BQY131172 CAU131172 CKQ131172 CUM131172 DEI131172 DOE131172 DYA131172 EHW131172 ERS131172 FBO131172 FLK131172 FVG131172 GFC131172 GOY131172 GYU131172 HIQ131172 HSM131172 ICI131172 IME131172 IWA131172 JFW131172 JPS131172 JZO131172 KJK131172 KTG131172 LDC131172 LMY131172 LWU131172 MGQ131172 MQM131172 NAI131172 NKE131172 NUA131172 ODW131172 ONS131172 OXO131172 PHK131172 PRG131172 QBC131172 QKY131172 QUU131172 REQ131172 ROM131172 RYI131172 SIE131172 SSA131172 TBW131172 TLS131172 TVO131172 UFK131172 UPG131172 UZC131172 VIY131172 VSU131172 WCQ131172 WMM131172 WWI131172 AA196708 JW196708 TS196708 ADO196708 ANK196708 AXG196708 BHC196708 BQY196708 CAU196708 CKQ196708 CUM196708 DEI196708 DOE196708 DYA196708 EHW196708 ERS196708 FBO196708 FLK196708 FVG196708 GFC196708 GOY196708 GYU196708 HIQ196708 HSM196708 ICI196708 IME196708 IWA196708 JFW196708 JPS196708 JZO196708 KJK196708 KTG196708 LDC196708 LMY196708 LWU196708 MGQ196708 MQM196708 NAI196708 NKE196708 NUA196708 ODW196708 ONS196708 OXO196708 PHK196708 PRG196708 QBC196708 QKY196708 QUU196708 REQ196708 ROM196708 RYI196708 SIE196708 SSA196708 TBW196708 TLS196708 TVO196708 UFK196708 UPG196708 UZC196708 VIY196708 VSU196708 WCQ196708 WMM196708 WWI196708 AA262244 JW262244 TS262244 ADO262244 ANK262244 AXG262244 BHC262244 BQY262244 CAU262244 CKQ262244 CUM262244 DEI262244 DOE262244 DYA262244 EHW262244 ERS262244 FBO262244 FLK262244 FVG262244 GFC262244 GOY262244 GYU262244 HIQ262244 HSM262244 ICI262244 IME262244 IWA262244 JFW262244 JPS262244 JZO262244 KJK262244 KTG262244 LDC262244 LMY262244 LWU262244 MGQ262244 MQM262244 NAI262244 NKE262244 NUA262244 ODW262244 ONS262244 OXO262244 PHK262244 PRG262244 QBC262244 QKY262244 QUU262244 REQ262244 ROM262244 RYI262244 SIE262244 SSA262244 TBW262244 TLS262244 TVO262244 UFK262244 UPG262244 UZC262244 VIY262244 VSU262244 WCQ262244 WMM262244 WWI262244 AA327780 JW327780 TS327780 ADO327780 ANK327780 AXG327780 BHC327780 BQY327780 CAU327780 CKQ327780 CUM327780 DEI327780 DOE327780 DYA327780 EHW327780 ERS327780 FBO327780 FLK327780 FVG327780 GFC327780 GOY327780 GYU327780 HIQ327780 HSM327780 ICI327780 IME327780 IWA327780 JFW327780 JPS327780 JZO327780 KJK327780 KTG327780 LDC327780 LMY327780 LWU327780 MGQ327780 MQM327780 NAI327780 NKE327780 NUA327780 ODW327780 ONS327780 OXO327780 PHK327780 PRG327780 QBC327780 QKY327780 QUU327780 REQ327780 ROM327780 RYI327780 SIE327780 SSA327780 TBW327780 TLS327780 TVO327780 UFK327780 UPG327780 UZC327780 VIY327780 VSU327780 WCQ327780 WMM327780 WWI327780 AA393316 JW393316 TS393316 ADO393316 ANK393316 AXG393316 BHC393316 BQY393316 CAU393316 CKQ393316 CUM393316 DEI393316 DOE393316 DYA393316 EHW393316 ERS393316 FBO393316 FLK393316 FVG393316 GFC393316 GOY393316 GYU393316 HIQ393316 HSM393316 ICI393316 IME393316 IWA393316 JFW393316 JPS393316 JZO393316 KJK393316 KTG393316 LDC393316 LMY393316 LWU393316 MGQ393316 MQM393316 NAI393316 NKE393316 NUA393316 ODW393316 ONS393316 OXO393316 PHK393316 PRG393316 QBC393316 QKY393316 QUU393316 REQ393316 ROM393316 RYI393316 SIE393316 SSA393316 TBW393316 TLS393316 TVO393316 UFK393316 UPG393316 UZC393316 VIY393316 VSU393316 WCQ393316 WMM393316 WWI393316 AA458852 JW458852 TS458852 ADO458852 ANK458852 AXG458852 BHC458852 BQY458852 CAU458852 CKQ458852 CUM458852 DEI458852 DOE458852 DYA458852 EHW458852 ERS458852 FBO458852 FLK458852 FVG458852 GFC458852 GOY458852 GYU458852 HIQ458852 HSM458852 ICI458852 IME458852 IWA458852 JFW458852 JPS458852 JZO458852 KJK458852 KTG458852 LDC458852 LMY458852 LWU458852 MGQ458852 MQM458852 NAI458852 NKE458852 NUA458852 ODW458852 ONS458852 OXO458852 PHK458852 PRG458852 QBC458852 QKY458852 QUU458852 REQ458852 ROM458852 RYI458852 SIE458852 SSA458852 TBW458852 TLS458852 TVO458852 UFK458852 UPG458852 UZC458852 VIY458852 VSU458852 WCQ458852 WMM458852 WWI458852 AA524388 JW524388 TS524388 ADO524388 ANK524388 AXG524388 BHC524388 BQY524388 CAU524388 CKQ524388 CUM524388 DEI524388 DOE524388 DYA524388 EHW524388 ERS524388 FBO524388 FLK524388 FVG524388 GFC524388 GOY524388 GYU524388 HIQ524388 HSM524388 ICI524388 IME524388 IWA524388 JFW524388 JPS524388 JZO524388 KJK524388 KTG524388 LDC524388 LMY524388 LWU524388 MGQ524388 MQM524388 NAI524388 NKE524388 NUA524388 ODW524388 ONS524388 OXO524388 PHK524388 PRG524388 QBC524388 QKY524388 QUU524388 REQ524388 ROM524388 RYI524388 SIE524388 SSA524388 TBW524388 TLS524388 TVO524388 UFK524388 UPG524388 UZC524388 VIY524388 VSU524388 WCQ524388 WMM524388 WWI524388 AA589924 JW589924 TS589924 ADO589924 ANK589924 AXG589924 BHC589924 BQY589924 CAU589924 CKQ589924 CUM589924 DEI589924 DOE589924 DYA589924 EHW589924 ERS589924 FBO589924 FLK589924 FVG589924 GFC589924 GOY589924 GYU589924 HIQ589924 HSM589924 ICI589924 IME589924 IWA589924 JFW589924 JPS589924 JZO589924 KJK589924 KTG589924 LDC589924 LMY589924 LWU589924 MGQ589924 MQM589924 NAI589924 NKE589924 NUA589924 ODW589924 ONS589924 OXO589924 PHK589924 PRG589924 QBC589924 QKY589924 QUU589924 REQ589924 ROM589924 RYI589924 SIE589924 SSA589924 TBW589924 TLS589924 TVO589924 UFK589924 UPG589924 UZC589924 VIY589924 VSU589924 WCQ589924 WMM589924 WWI589924 AA655460 JW655460 TS655460 ADO655460 ANK655460 AXG655460 BHC655460 BQY655460 CAU655460 CKQ655460 CUM655460 DEI655460 DOE655460 DYA655460 EHW655460 ERS655460 FBO655460 FLK655460 FVG655460 GFC655460 GOY655460 GYU655460 HIQ655460 HSM655460 ICI655460 IME655460 IWA655460 JFW655460 JPS655460 JZO655460 KJK655460 KTG655460 LDC655460 LMY655460 LWU655460 MGQ655460 MQM655460 NAI655460 NKE655460 NUA655460 ODW655460 ONS655460 OXO655460 PHK655460 PRG655460 QBC655460 QKY655460 QUU655460 REQ655460 ROM655460 RYI655460 SIE655460 SSA655460 TBW655460 TLS655460 TVO655460 UFK655460 UPG655460 UZC655460 VIY655460 VSU655460 WCQ655460 WMM655460 WWI655460 AA720996 JW720996 TS720996 ADO720996 ANK720996 AXG720996 BHC720996 BQY720996 CAU720996 CKQ720996 CUM720996 DEI720996 DOE720996 DYA720996 EHW720996 ERS720996 FBO720996 FLK720996 FVG720996 GFC720996 GOY720996 GYU720996 HIQ720996 HSM720996 ICI720996 IME720996 IWA720996 JFW720996 JPS720996 JZO720996 KJK720996 KTG720996 LDC720996 LMY720996 LWU720996 MGQ720996 MQM720996 NAI720996 NKE720996 NUA720996 ODW720996 ONS720996 OXO720996 PHK720996 PRG720996 QBC720996 QKY720996 QUU720996 REQ720996 ROM720996 RYI720996 SIE720996 SSA720996 TBW720996 TLS720996 TVO720996 UFK720996 UPG720996 UZC720996 VIY720996 VSU720996 WCQ720996 WMM720996 WWI720996 AA786532 JW786532 TS786532 ADO786532 ANK786532 AXG786532 BHC786532 BQY786532 CAU786532 CKQ786532 CUM786532 DEI786532 DOE786532 DYA786532 EHW786532 ERS786532 FBO786532 FLK786532 FVG786532 GFC786532 GOY786532 GYU786532 HIQ786532 HSM786532 ICI786532 IME786532 IWA786532 JFW786532 JPS786532 JZO786532 KJK786532 KTG786532 LDC786532 LMY786532 LWU786532 MGQ786532 MQM786532 NAI786532 NKE786532 NUA786532 ODW786532 ONS786532 OXO786532 PHK786532 PRG786532 QBC786532 QKY786532 QUU786532 REQ786532 ROM786532 RYI786532 SIE786532 SSA786532 TBW786532 TLS786532 TVO786532 UFK786532 UPG786532 UZC786532 VIY786532 VSU786532 WCQ786532 WMM786532 WWI786532 AA852068 JW852068 TS852068 ADO852068 ANK852068 AXG852068 BHC852068 BQY852068 CAU852068 CKQ852068 CUM852068 DEI852068 DOE852068 DYA852068 EHW852068 ERS852068 FBO852068 FLK852068 FVG852068 GFC852068 GOY852068 GYU852068 HIQ852068 HSM852068 ICI852068 IME852068 IWA852068 JFW852068 JPS852068 JZO852068 KJK852068 KTG852068 LDC852068 LMY852068 LWU852068 MGQ852068 MQM852068 NAI852068 NKE852068 NUA852068 ODW852068 ONS852068 OXO852068 PHK852068 PRG852068 QBC852068 QKY852068 QUU852068 REQ852068 ROM852068 RYI852068 SIE852068 SSA852068 TBW852068 TLS852068 TVO852068 UFK852068 UPG852068 UZC852068 VIY852068 VSU852068 WCQ852068 WMM852068 WWI852068 AA917604 JW917604 TS917604 ADO917604 ANK917604 AXG917604 BHC917604 BQY917604 CAU917604 CKQ917604 CUM917604 DEI917604 DOE917604 DYA917604 EHW917604 ERS917604 FBO917604 FLK917604 FVG917604 GFC917604 GOY917604 GYU917604 HIQ917604 HSM917604 ICI917604 IME917604 IWA917604 JFW917604 JPS917604 JZO917604 KJK917604 KTG917604 LDC917604 LMY917604 LWU917604 MGQ917604 MQM917604 NAI917604 NKE917604 NUA917604 ODW917604 ONS917604 OXO917604 PHK917604 PRG917604 QBC917604 QKY917604 QUU917604 REQ917604 ROM917604 RYI917604 SIE917604 SSA917604 TBW917604 TLS917604 TVO917604 UFK917604 UPG917604 UZC917604 VIY917604 VSU917604 WCQ917604 WMM917604 WWI917604 AA983140 JW983140 TS983140 ADO983140 ANK983140 AXG983140 BHC983140 BQY983140 CAU983140 CKQ983140 CUM983140 DEI983140 DOE983140 DYA983140 EHW983140 ERS983140 FBO983140 FLK983140 FVG983140 GFC983140 GOY983140 GYU983140 HIQ983140 HSM983140 ICI983140 IME983140 IWA983140 JFW983140 JPS983140 JZO983140 KJK983140 KTG983140 LDC983140 LMY983140 LWU983140 MGQ983140 MQM983140 NAI983140 NKE983140 NUA983140 ODW983140 ONS983140 OXO983140 PHK983140 PRG983140 QBC983140 QKY983140 QUU983140 REQ983140 ROM983140 RYI983140 SIE983140 SSA983140 TBW983140 TLS983140 TVO983140 UFK983140 UPG983140 UZC983140 VIY983140 VSU983140 WCQ983140 WMM983140 WWI983140 AE100 KA100 TW100 ADS100 ANO100 AXK100 BHG100 BRC100 CAY100 CKU100 CUQ100 DEM100 DOI100 DYE100 EIA100 ERW100 FBS100 FLO100 FVK100 GFG100 GPC100 GYY100 HIU100 HSQ100 ICM100 IMI100 IWE100 JGA100 JPW100 JZS100 KJO100 KTK100 LDG100 LNC100 LWY100 MGU100 MQQ100 NAM100 NKI100 NUE100 OEA100 ONW100 OXS100 PHO100 PRK100 QBG100 QLC100 QUY100 REU100 ROQ100 RYM100 SII100 SSE100 TCA100 TLW100 TVS100 UFO100 UPK100 UZG100 VJC100 VSY100 WCU100 WMQ100 WWM100 AE65636 KA65636 TW65636 ADS65636 ANO65636 AXK65636 BHG65636 BRC65636 CAY65636 CKU65636 CUQ65636 DEM65636 DOI65636 DYE65636 EIA65636 ERW65636 FBS65636 FLO65636 FVK65636 GFG65636 GPC65636 GYY65636 HIU65636 HSQ65636 ICM65636 IMI65636 IWE65636 JGA65636 JPW65636 JZS65636 KJO65636 KTK65636 LDG65636 LNC65636 LWY65636 MGU65636 MQQ65636 NAM65636 NKI65636 NUE65636 OEA65636 ONW65636 OXS65636 PHO65636 PRK65636 QBG65636 QLC65636 QUY65636 REU65636 ROQ65636 RYM65636 SII65636 SSE65636 TCA65636 TLW65636 TVS65636 UFO65636 UPK65636 UZG65636 VJC65636 VSY65636 WCU65636 WMQ65636 WWM65636 AE131172 KA131172 TW131172 ADS131172 ANO131172 AXK131172 BHG131172 BRC131172 CAY131172 CKU131172 CUQ131172 DEM131172 DOI131172 DYE131172 EIA131172 ERW131172 FBS131172 FLO131172 FVK131172 GFG131172 GPC131172 GYY131172 HIU131172 HSQ131172 ICM131172 IMI131172 IWE131172 JGA131172 JPW131172 JZS131172 KJO131172 KTK131172 LDG131172 LNC131172 LWY131172 MGU131172 MQQ131172 NAM131172 NKI131172 NUE131172 OEA131172 ONW131172 OXS131172 PHO131172 PRK131172 QBG131172 QLC131172 QUY131172 REU131172 ROQ131172 RYM131172 SII131172 SSE131172 TCA131172 TLW131172 TVS131172 UFO131172 UPK131172 UZG131172 VJC131172 VSY131172 WCU131172 WMQ131172 WWM131172 AE196708 KA196708 TW196708 ADS196708 ANO196708 AXK196708 BHG196708 BRC196708 CAY196708 CKU196708 CUQ196708 DEM196708 DOI196708 DYE196708 EIA196708 ERW196708 FBS196708 FLO196708 FVK196708 GFG196708 GPC196708 GYY196708 HIU196708 HSQ196708 ICM196708 IMI196708 IWE196708 JGA196708 JPW196708 JZS196708 KJO196708 KTK196708 LDG196708 LNC196708 LWY196708 MGU196708 MQQ196708 NAM196708 NKI196708 NUE196708 OEA196708 ONW196708 OXS196708 PHO196708 PRK196708 QBG196708 QLC196708 QUY196708 REU196708 ROQ196708 RYM196708 SII196708 SSE196708 TCA196708 TLW196708 TVS196708 UFO196708 UPK196708 UZG196708 VJC196708 VSY196708 WCU196708 WMQ196708 WWM196708 AE262244 KA262244 TW262244 ADS262244 ANO262244 AXK262244 BHG262244 BRC262244 CAY262244 CKU262244 CUQ262244 DEM262244 DOI262244 DYE262244 EIA262244 ERW262244 FBS262244 FLO262244 FVK262244 GFG262244 GPC262244 GYY262244 HIU262244 HSQ262244 ICM262244 IMI262244 IWE262244 JGA262244 JPW262244 JZS262244 KJO262244 KTK262244 LDG262244 LNC262244 LWY262244 MGU262244 MQQ262244 NAM262244 NKI262244 NUE262244 OEA262244 ONW262244 OXS262244 PHO262244 PRK262244 QBG262244 QLC262244 QUY262244 REU262244 ROQ262244 RYM262244 SII262244 SSE262244 TCA262244 TLW262244 TVS262244 UFO262244 UPK262244 UZG262244 VJC262244 VSY262244 WCU262244 WMQ262244 WWM262244 AE327780 KA327780 TW327780 ADS327780 ANO327780 AXK327780 BHG327780 BRC327780 CAY327780 CKU327780 CUQ327780 DEM327780 DOI327780 DYE327780 EIA327780 ERW327780 FBS327780 FLO327780 FVK327780 GFG327780 GPC327780 GYY327780 HIU327780 HSQ327780 ICM327780 IMI327780 IWE327780 JGA327780 JPW327780 JZS327780 KJO327780 KTK327780 LDG327780 LNC327780 LWY327780 MGU327780 MQQ327780 NAM327780 NKI327780 NUE327780 OEA327780 ONW327780 OXS327780 PHO327780 PRK327780 QBG327780 QLC327780 QUY327780 REU327780 ROQ327780 RYM327780 SII327780 SSE327780 TCA327780 TLW327780 TVS327780 UFO327780 UPK327780 UZG327780 VJC327780 VSY327780 WCU327780 WMQ327780 WWM327780 AE393316 KA393316 TW393316 ADS393316 ANO393316 AXK393316 BHG393316 BRC393316 CAY393316 CKU393316 CUQ393316 DEM393316 DOI393316 DYE393316 EIA393316 ERW393316 FBS393316 FLO393316 FVK393316 GFG393316 GPC393316 GYY393316 HIU393316 HSQ393316 ICM393316 IMI393316 IWE393316 JGA393316 JPW393316 JZS393316 KJO393316 KTK393316 LDG393316 LNC393316 LWY393316 MGU393316 MQQ393316 NAM393316 NKI393316 NUE393316 OEA393316 ONW393316 OXS393316 PHO393316 PRK393316 QBG393316 QLC393316 QUY393316 REU393316 ROQ393316 RYM393316 SII393316 SSE393316 TCA393316 TLW393316 TVS393316 UFO393316 UPK393316 UZG393316 VJC393316 VSY393316 WCU393316 WMQ393316 WWM393316 AE458852 KA458852 TW458852 ADS458852 ANO458852 AXK458852 BHG458852 BRC458852 CAY458852 CKU458852 CUQ458852 DEM458852 DOI458852 DYE458852 EIA458852 ERW458852 FBS458852 FLO458852 FVK458852 GFG458852 GPC458852 GYY458852 HIU458852 HSQ458852 ICM458852 IMI458852 IWE458852 JGA458852 JPW458852 JZS458852 KJO458852 KTK458852 LDG458852 LNC458852 LWY458852 MGU458852 MQQ458852 NAM458852 NKI458852 NUE458852 OEA458852 ONW458852 OXS458852 PHO458852 PRK458852 QBG458852 QLC458852 QUY458852 REU458852 ROQ458852 RYM458852 SII458852 SSE458852 TCA458852 TLW458852 TVS458852 UFO458852 UPK458852 UZG458852 VJC458852 VSY458852 WCU458852 WMQ458852 WWM458852 AE524388 KA524388 TW524388 ADS524388 ANO524388 AXK524388 BHG524388 BRC524388 CAY524388 CKU524388 CUQ524388 DEM524388 DOI524388 DYE524388 EIA524388 ERW524388 FBS524388 FLO524388 FVK524388 GFG524388 GPC524388 GYY524388 HIU524388 HSQ524388 ICM524388 IMI524388 IWE524388 JGA524388 JPW524388 JZS524388 KJO524388 KTK524388 LDG524388 LNC524388 LWY524388 MGU524388 MQQ524388 NAM524388 NKI524388 NUE524388 OEA524388 ONW524388 OXS524388 PHO524388 PRK524388 QBG524388 QLC524388 QUY524388 REU524388 ROQ524388 RYM524388 SII524388 SSE524388 TCA524388 TLW524388 TVS524388 UFO524388 UPK524388 UZG524388 VJC524388 VSY524388 WCU524388 WMQ524388 WWM524388 AE589924 KA589924 TW589924 ADS589924 ANO589924 AXK589924 BHG589924 BRC589924 CAY589924 CKU589924 CUQ589924 DEM589924 DOI589924 DYE589924 EIA589924 ERW589924 FBS589924 FLO589924 FVK589924 GFG589924 GPC589924 GYY589924 HIU589924 HSQ589924 ICM589924 IMI589924 IWE589924 JGA589924 JPW589924 JZS589924 KJO589924 KTK589924 LDG589924 LNC589924 LWY589924 MGU589924 MQQ589924 NAM589924 NKI589924 NUE589924 OEA589924 ONW589924 OXS589924 PHO589924 PRK589924 QBG589924 QLC589924 QUY589924 REU589924 ROQ589924 RYM589924 SII589924 SSE589924 TCA589924 TLW589924 TVS589924 UFO589924 UPK589924 UZG589924 VJC589924 VSY589924 WCU589924 WMQ589924 WWM589924 AE655460 KA655460 TW655460 ADS655460 ANO655460 AXK655460 BHG655460 BRC655460 CAY655460 CKU655460 CUQ655460 DEM655460 DOI655460 DYE655460 EIA655460 ERW655460 FBS655460 FLO655460 FVK655460 GFG655460 GPC655460 GYY655460 HIU655460 HSQ655460 ICM655460 IMI655460 IWE655460 JGA655460 JPW655460 JZS655460 KJO655460 KTK655460 LDG655460 LNC655460 LWY655460 MGU655460 MQQ655460 NAM655460 NKI655460 NUE655460 OEA655460 ONW655460 OXS655460 PHO655460 PRK655460 QBG655460 QLC655460 QUY655460 REU655460 ROQ655460 RYM655460 SII655460 SSE655460 TCA655460 TLW655460 TVS655460 UFO655460 UPK655460 UZG655460 VJC655460 VSY655460 WCU655460 WMQ655460 WWM655460 AE720996 KA720996 TW720996 ADS720996 ANO720996 AXK720996 BHG720996 BRC720996 CAY720996 CKU720996 CUQ720996 DEM720996 DOI720996 DYE720996 EIA720996 ERW720996 FBS720996 FLO720996 FVK720996 GFG720996 GPC720996 GYY720996 HIU720996 HSQ720996 ICM720996 IMI720996 IWE720996 JGA720996 JPW720996 JZS720996 KJO720996 KTK720996 LDG720996 LNC720996 LWY720996 MGU720996 MQQ720996 NAM720996 NKI720996 NUE720996 OEA720996 ONW720996 OXS720996 PHO720996 PRK720996 QBG720996 QLC720996 QUY720996 REU720996 ROQ720996 RYM720996 SII720996 SSE720996 TCA720996 TLW720996 TVS720996 UFO720996 UPK720996 UZG720996 VJC720996 VSY720996 WCU720996 WMQ720996 WWM720996 AE786532 KA786532 TW786532 ADS786532 ANO786532 AXK786532 BHG786532 BRC786532 CAY786532 CKU786532 CUQ786532 DEM786532 DOI786532 DYE786532 EIA786532 ERW786532 FBS786532 FLO786532 FVK786532 GFG786532 GPC786532 GYY786532 HIU786532 HSQ786532 ICM786532 IMI786532 IWE786532 JGA786532 JPW786532 JZS786532 KJO786532 KTK786532 LDG786532 LNC786532 LWY786532 MGU786532 MQQ786532 NAM786532 NKI786532 NUE786532 OEA786532 ONW786532 OXS786532 PHO786532 PRK786532 QBG786532 QLC786532 QUY786532 REU786532 ROQ786532 RYM786532 SII786532 SSE786532 TCA786532 TLW786532 TVS786532 UFO786532 UPK786532 UZG786532 VJC786532 VSY786532 WCU786532 WMQ786532 WWM786532 AE852068 KA852068 TW852068 ADS852068 ANO852068 AXK852068 BHG852068 BRC852068 CAY852068 CKU852068 CUQ852068 DEM852068 DOI852068 DYE852068 EIA852068 ERW852068 FBS852068 FLO852068 FVK852068 GFG852068 GPC852068 GYY852068 HIU852068 HSQ852068 ICM852068 IMI852068 IWE852068 JGA852068 JPW852068 JZS852068 KJO852068 KTK852068 LDG852068 LNC852068 LWY852068 MGU852068 MQQ852068 NAM852068 NKI852068 NUE852068 OEA852068 ONW852068 OXS852068 PHO852068 PRK852068 QBG852068 QLC852068 QUY852068 REU852068 ROQ852068 RYM852068 SII852068 SSE852068 TCA852068 TLW852068 TVS852068 UFO852068 UPK852068 UZG852068 VJC852068 VSY852068 WCU852068 WMQ852068 WWM852068 AE917604 KA917604 TW917604 ADS917604 ANO917604 AXK917604 BHG917604 BRC917604 CAY917604 CKU917604 CUQ917604 DEM917604 DOI917604 DYE917604 EIA917604 ERW917604 FBS917604 FLO917604 FVK917604 GFG917604 GPC917604 GYY917604 HIU917604 HSQ917604 ICM917604 IMI917604 IWE917604 JGA917604 JPW917604 JZS917604 KJO917604 KTK917604 LDG917604 LNC917604 LWY917604 MGU917604 MQQ917604 NAM917604 NKI917604 NUE917604 OEA917604 ONW917604 OXS917604 PHO917604 PRK917604 QBG917604 QLC917604 QUY917604 REU917604 ROQ917604 RYM917604 SII917604 SSE917604 TCA917604 TLW917604 TVS917604 UFO917604 UPK917604 UZG917604 VJC917604 VSY917604 WCU917604 WMQ917604 WWM917604 AE983140 KA983140 TW983140 ADS983140 ANO983140 AXK983140 BHG983140 BRC983140 CAY983140 CKU983140 CUQ983140 DEM983140 DOI983140 DYE983140 EIA983140 ERW983140 FBS983140 FLO983140 FVK983140 GFG983140 GPC983140 GYY983140 HIU983140 HSQ983140 ICM983140 IMI983140 IWE983140 JGA983140 JPW983140 JZS983140 KJO983140 KTK983140 LDG983140 LNC983140 LWY983140 MGU983140 MQQ983140 NAM983140 NKI983140 NUE983140 OEA983140 ONW983140 OXS983140 PHO983140 PRK983140 QBG983140 QLC983140 QUY983140 REU983140 ROQ983140 RYM983140 SII983140 SSE983140 TCA983140 TLW983140 TVS983140 UFO983140 UPK983140 UZG983140 VJC983140 VSY983140 WCU983140 WMQ983140 WWM983140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W100 JS100 TO100 ADK100 ANG100 AXC100 BGY100 BQU100 CAQ100 CKM100 CUI100 DEE100 DOA100 DXW100 EHS100 ERO100 FBK100 FLG100 FVC100 GEY100 GOU100 GYQ100 HIM100 HSI100 ICE100 IMA100 IVW100 JFS100 JPO100 JZK100 KJG100 KTC100 LCY100 LMU100 LWQ100 MGM100 MQI100 NAE100 NKA100 NTW100 ODS100 ONO100 OXK100 PHG100 PRC100 QAY100 QKU100 QUQ100 REM100 ROI100 RYE100 SIA100 SRW100 TBS100 TLO100 TVK100 UFG100 UPC100 UYY100 VIU100 VSQ100 WCM100 WMI100 WWE100 W65636 JS65636 TO65636 ADK65636 ANG65636 AXC65636 BGY65636 BQU65636 CAQ65636 CKM65636 CUI65636 DEE65636 DOA65636 DXW65636 EHS65636 ERO65636 FBK65636 FLG65636 FVC65636 GEY65636 GOU65636 GYQ65636 HIM65636 HSI65636 ICE65636 IMA65636 IVW65636 JFS65636 JPO65636 JZK65636 KJG65636 KTC65636 LCY65636 LMU65636 LWQ65636 MGM65636 MQI65636 NAE65636 NKA65636 NTW65636 ODS65636 ONO65636 OXK65636 PHG65636 PRC65636 QAY65636 QKU65636 QUQ65636 REM65636 ROI65636 RYE65636 SIA65636 SRW65636 TBS65636 TLO65636 TVK65636 UFG65636 UPC65636 UYY65636 VIU65636 VSQ65636 WCM65636 WMI65636 WWE65636 W131172 JS131172 TO131172 ADK131172 ANG131172 AXC131172 BGY131172 BQU131172 CAQ131172 CKM131172 CUI131172 DEE131172 DOA131172 DXW131172 EHS131172 ERO131172 FBK131172 FLG131172 FVC131172 GEY131172 GOU131172 GYQ131172 HIM131172 HSI131172 ICE131172 IMA131172 IVW131172 JFS131172 JPO131172 JZK131172 KJG131172 KTC131172 LCY131172 LMU131172 LWQ131172 MGM131172 MQI131172 NAE131172 NKA131172 NTW131172 ODS131172 ONO131172 OXK131172 PHG131172 PRC131172 QAY131172 QKU131172 QUQ131172 REM131172 ROI131172 RYE131172 SIA131172 SRW131172 TBS131172 TLO131172 TVK131172 UFG131172 UPC131172 UYY131172 VIU131172 VSQ131172 WCM131172 WMI131172 WWE131172 W196708 JS196708 TO196708 ADK196708 ANG196708 AXC196708 BGY196708 BQU196708 CAQ196708 CKM196708 CUI196708 DEE196708 DOA196708 DXW196708 EHS196708 ERO196708 FBK196708 FLG196708 FVC196708 GEY196708 GOU196708 GYQ196708 HIM196708 HSI196708 ICE196708 IMA196708 IVW196708 JFS196708 JPO196708 JZK196708 KJG196708 KTC196708 LCY196708 LMU196708 LWQ196708 MGM196708 MQI196708 NAE196708 NKA196708 NTW196708 ODS196708 ONO196708 OXK196708 PHG196708 PRC196708 QAY196708 QKU196708 QUQ196708 REM196708 ROI196708 RYE196708 SIA196708 SRW196708 TBS196708 TLO196708 TVK196708 UFG196708 UPC196708 UYY196708 VIU196708 VSQ196708 WCM196708 WMI196708 WWE196708 W262244 JS262244 TO262244 ADK262244 ANG262244 AXC262244 BGY262244 BQU262244 CAQ262244 CKM262244 CUI262244 DEE262244 DOA262244 DXW262244 EHS262244 ERO262244 FBK262244 FLG262244 FVC262244 GEY262244 GOU262244 GYQ262244 HIM262244 HSI262244 ICE262244 IMA262244 IVW262244 JFS262244 JPO262244 JZK262244 KJG262244 KTC262244 LCY262244 LMU262244 LWQ262244 MGM262244 MQI262244 NAE262244 NKA262244 NTW262244 ODS262244 ONO262244 OXK262244 PHG262244 PRC262244 QAY262244 QKU262244 QUQ262244 REM262244 ROI262244 RYE262244 SIA262244 SRW262244 TBS262244 TLO262244 TVK262244 UFG262244 UPC262244 UYY262244 VIU262244 VSQ262244 WCM262244 WMI262244 WWE262244 W327780 JS327780 TO327780 ADK327780 ANG327780 AXC327780 BGY327780 BQU327780 CAQ327780 CKM327780 CUI327780 DEE327780 DOA327780 DXW327780 EHS327780 ERO327780 FBK327780 FLG327780 FVC327780 GEY327780 GOU327780 GYQ327780 HIM327780 HSI327780 ICE327780 IMA327780 IVW327780 JFS327780 JPO327780 JZK327780 KJG327780 KTC327780 LCY327780 LMU327780 LWQ327780 MGM327780 MQI327780 NAE327780 NKA327780 NTW327780 ODS327780 ONO327780 OXK327780 PHG327780 PRC327780 QAY327780 QKU327780 QUQ327780 REM327780 ROI327780 RYE327780 SIA327780 SRW327780 TBS327780 TLO327780 TVK327780 UFG327780 UPC327780 UYY327780 VIU327780 VSQ327780 WCM327780 WMI327780 WWE327780 W393316 JS393316 TO393316 ADK393316 ANG393316 AXC393316 BGY393316 BQU393316 CAQ393316 CKM393316 CUI393316 DEE393316 DOA393316 DXW393316 EHS393316 ERO393316 FBK393316 FLG393316 FVC393316 GEY393316 GOU393316 GYQ393316 HIM393316 HSI393316 ICE393316 IMA393316 IVW393316 JFS393316 JPO393316 JZK393316 KJG393316 KTC393316 LCY393316 LMU393316 LWQ393316 MGM393316 MQI393316 NAE393316 NKA393316 NTW393316 ODS393316 ONO393316 OXK393316 PHG393316 PRC393316 QAY393316 QKU393316 QUQ393316 REM393316 ROI393316 RYE393316 SIA393316 SRW393316 TBS393316 TLO393316 TVK393316 UFG393316 UPC393316 UYY393316 VIU393316 VSQ393316 WCM393316 WMI393316 WWE393316 W458852 JS458852 TO458852 ADK458852 ANG458852 AXC458852 BGY458852 BQU458852 CAQ458852 CKM458852 CUI458852 DEE458852 DOA458852 DXW458852 EHS458852 ERO458852 FBK458852 FLG458852 FVC458852 GEY458852 GOU458852 GYQ458852 HIM458852 HSI458852 ICE458852 IMA458852 IVW458852 JFS458852 JPO458852 JZK458852 KJG458852 KTC458852 LCY458852 LMU458852 LWQ458852 MGM458852 MQI458852 NAE458852 NKA458852 NTW458852 ODS458852 ONO458852 OXK458852 PHG458852 PRC458852 QAY458852 QKU458852 QUQ458852 REM458852 ROI458852 RYE458852 SIA458852 SRW458852 TBS458852 TLO458852 TVK458852 UFG458852 UPC458852 UYY458852 VIU458852 VSQ458852 WCM458852 WMI458852 WWE458852 W524388 JS524388 TO524388 ADK524388 ANG524388 AXC524388 BGY524388 BQU524388 CAQ524388 CKM524388 CUI524388 DEE524388 DOA524388 DXW524388 EHS524388 ERO524388 FBK524388 FLG524388 FVC524388 GEY524388 GOU524388 GYQ524388 HIM524388 HSI524388 ICE524388 IMA524388 IVW524388 JFS524388 JPO524388 JZK524388 KJG524388 KTC524388 LCY524388 LMU524388 LWQ524388 MGM524388 MQI524388 NAE524388 NKA524388 NTW524388 ODS524388 ONO524388 OXK524388 PHG524388 PRC524388 QAY524388 QKU524388 QUQ524388 REM524388 ROI524388 RYE524388 SIA524388 SRW524388 TBS524388 TLO524388 TVK524388 UFG524388 UPC524388 UYY524388 VIU524388 VSQ524388 WCM524388 WMI524388 WWE524388 W589924 JS589924 TO589924 ADK589924 ANG589924 AXC589924 BGY589924 BQU589924 CAQ589924 CKM589924 CUI589924 DEE589924 DOA589924 DXW589924 EHS589924 ERO589924 FBK589924 FLG589924 FVC589924 GEY589924 GOU589924 GYQ589924 HIM589924 HSI589924 ICE589924 IMA589924 IVW589924 JFS589924 JPO589924 JZK589924 KJG589924 KTC589924 LCY589924 LMU589924 LWQ589924 MGM589924 MQI589924 NAE589924 NKA589924 NTW589924 ODS589924 ONO589924 OXK589924 PHG589924 PRC589924 QAY589924 QKU589924 QUQ589924 REM589924 ROI589924 RYE589924 SIA589924 SRW589924 TBS589924 TLO589924 TVK589924 UFG589924 UPC589924 UYY589924 VIU589924 VSQ589924 WCM589924 WMI589924 WWE589924 W655460 JS655460 TO655460 ADK655460 ANG655460 AXC655460 BGY655460 BQU655460 CAQ655460 CKM655460 CUI655460 DEE655460 DOA655460 DXW655460 EHS655460 ERO655460 FBK655460 FLG655460 FVC655460 GEY655460 GOU655460 GYQ655460 HIM655460 HSI655460 ICE655460 IMA655460 IVW655460 JFS655460 JPO655460 JZK655460 KJG655460 KTC655460 LCY655460 LMU655460 LWQ655460 MGM655460 MQI655460 NAE655460 NKA655460 NTW655460 ODS655460 ONO655460 OXK655460 PHG655460 PRC655460 QAY655460 QKU655460 QUQ655460 REM655460 ROI655460 RYE655460 SIA655460 SRW655460 TBS655460 TLO655460 TVK655460 UFG655460 UPC655460 UYY655460 VIU655460 VSQ655460 WCM655460 WMI655460 WWE655460 W720996 JS720996 TO720996 ADK720996 ANG720996 AXC720996 BGY720996 BQU720996 CAQ720996 CKM720996 CUI720996 DEE720996 DOA720996 DXW720996 EHS720996 ERO720996 FBK720996 FLG720996 FVC720996 GEY720996 GOU720996 GYQ720996 HIM720996 HSI720996 ICE720996 IMA720996 IVW720996 JFS720996 JPO720996 JZK720996 KJG720996 KTC720996 LCY720996 LMU720996 LWQ720996 MGM720996 MQI720996 NAE720996 NKA720996 NTW720996 ODS720996 ONO720996 OXK720996 PHG720996 PRC720996 QAY720996 QKU720996 QUQ720996 REM720996 ROI720996 RYE720996 SIA720996 SRW720996 TBS720996 TLO720996 TVK720996 UFG720996 UPC720996 UYY720996 VIU720996 VSQ720996 WCM720996 WMI720996 WWE720996 W786532 JS786532 TO786532 ADK786532 ANG786532 AXC786532 BGY786532 BQU786532 CAQ786532 CKM786532 CUI786532 DEE786532 DOA786532 DXW786532 EHS786532 ERO786532 FBK786532 FLG786532 FVC786532 GEY786532 GOU786532 GYQ786532 HIM786532 HSI786532 ICE786532 IMA786532 IVW786532 JFS786532 JPO786532 JZK786532 KJG786532 KTC786532 LCY786532 LMU786532 LWQ786532 MGM786532 MQI786532 NAE786532 NKA786532 NTW786532 ODS786532 ONO786532 OXK786532 PHG786532 PRC786532 QAY786532 QKU786532 QUQ786532 REM786532 ROI786532 RYE786532 SIA786532 SRW786532 TBS786532 TLO786532 TVK786532 UFG786532 UPC786532 UYY786532 VIU786532 VSQ786532 WCM786532 WMI786532 WWE786532 W852068 JS852068 TO852068 ADK852068 ANG852068 AXC852068 BGY852068 BQU852068 CAQ852068 CKM852068 CUI852068 DEE852068 DOA852068 DXW852068 EHS852068 ERO852068 FBK852068 FLG852068 FVC852068 GEY852068 GOU852068 GYQ852068 HIM852068 HSI852068 ICE852068 IMA852068 IVW852068 JFS852068 JPO852068 JZK852068 KJG852068 KTC852068 LCY852068 LMU852068 LWQ852068 MGM852068 MQI852068 NAE852068 NKA852068 NTW852068 ODS852068 ONO852068 OXK852068 PHG852068 PRC852068 QAY852068 QKU852068 QUQ852068 REM852068 ROI852068 RYE852068 SIA852068 SRW852068 TBS852068 TLO852068 TVK852068 UFG852068 UPC852068 UYY852068 VIU852068 VSQ852068 WCM852068 WMI852068 WWE852068 W917604 JS917604 TO917604 ADK917604 ANG917604 AXC917604 BGY917604 BQU917604 CAQ917604 CKM917604 CUI917604 DEE917604 DOA917604 DXW917604 EHS917604 ERO917604 FBK917604 FLG917604 FVC917604 GEY917604 GOU917604 GYQ917604 HIM917604 HSI917604 ICE917604 IMA917604 IVW917604 JFS917604 JPO917604 JZK917604 KJG917604 KTC917604 LCY917604 LMU917604 LWQ917604 MGM917604 MQI917604 NAE917604 NKA917604 NTW917604 ODS917604 ONO917604 OXK917604 PHG917604 PRC917604 QAY917604 QKU917604 QUQ917604 REM917604 ROI917604 RYE917604 SIA917604 SRW917604 TBS917604 TLO917604 TVK917604 UFG917604 UPC917604 UYY917604 VIU917604 VSQ917604 WCM917604 WMI917604 WWE917604 W983140 JS983140 TO983140 ADK983140 ANG983140 AXC983140 BGY983140 BQU983140 CAQ983140 CKM983140 CUI983140 DEE983140 DOA983140 DXW983140 EHS983140 ERO983140 FBK983140 FLG983140 FVC983140 GEY983140 GOU983140 GYQ983140 HIM983140 HSI983140 ICE983140 IMA983140 IVW983140 JFS983140 JPO983140 JZK983140 KJG983140 KTC983140 LCY983140 LMU983140 LWQ983140 MGM983140 MQI983140 NAE983140 NKA983140 NTW983140 ODS983140 ONO983140 OXK983140 PHG983140 PRC983140 QAY983140 QKU983140 QUQ983140 REM983140 ROI983140 RYE983140 SIA983140 SRW983140 TBS983140 TLO983140 TVK983140 UFG983140 UPC983140 UYY983140 VIU983140 VSQ983140 WCM983140 WMI983140 WWE983140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5"/>
  <sheetViews>
    <sheetView showGridLines="0" view="pageBreakPreview" zoomScaleNormal="100" workbookViewId="0">
      <selection activeCell="AF120" sqref="AF120"/>
    </sheetView>
  </sheetViews>
  <sheetFormatPr defaultRowHeight="12"/>
  <cols>
    <col min="1" max="2" width="2.25" style="301" customWidth="1"/>
    <col min="3" max="34" width="2.625" style="301" customWidth="1"/>
    <col min="35" max="35" width="1.625" style="301" customWidth="1"/>
    <col min="36" max="16384" width="9" style="301"/>
  </cols>
  <sheetData>
    <row r="1" spans="1:35" ht="17.100000000000001" customHeight="1" thickBot="1">
      <c r="A1" s="623" t="s">
        <v>427</v>
      </c>
      <c r="B1" s="623"/>
      <c r="C1" s="623"/>
      <c r="D1" s="623"/>
      <c r="E1" s="623"/>
      <c r="F1" s="623"/>
      <c r="G1" s="623"/>
      <c r="H1" s="623"/>
      <c r="I1" s="623"/>
      <c r="J1" s="623"/>
      <c r="K1" s="623"/>
      <c r="L1" s="623"/>
      <c r="M1" s="623"/>
      <c r="N1" s="623"/>
      <c r="O1" s="623"/>
      <c r="P1" s="623"/>
      <c r="Q1" s="623"/>
      <c r="R1" s="623"/>
      <c r="S1" s="623"/>
      <c r="T1" s="623"/>
      <c r="U1" s="623"/>
      <c r="V1" s="623"/>
      <c r="W1" s="623"/>
      <c r="X1" s="623"/>
      <c r="Y1" s="623"/>
      <c r="Z1" s="624"/>
      <c r="AA1" s="624"/>
      <c r="AB1" s="625" t="s">
        <v>301</v>
      </c>
      <c r="AC1" s="625"/>
      <c r="AD1" s="625"/>
      <c r="AE1" s="624"/>
      <c r="AF1" s="624"/>
      <c r="AG1" s="626" t="s">
        <v>302</v>
      </c>
      <c r="AH1" s="626"/>
    </row>
    <row r="2" spans="1:35" ht="15" customHeight="1">
      <c r="A2" s="139"/>
      <c r="B2" s="302"/>
      <c r="C2" s="302"/>
      <c r="D2" s="302"/>
      <c r="E2" s="302"/>
      <c r="F2" s="302"/>
      <c r="G2" s="300"/>
      <c r="H2" s="302"/>
      <c r="I2" s="302"/>
      <c r="J2" s="302"/>
      <c r="K2" s="302"/>
      <c r="L2" s="302"/>
      <c r="M2" s="139" t="s">
        <v>369</v>
      </c>
      <c r="N2" s="627" t="s">
        <v>388</v>
      </c>
      <c r="O2" s="627"/>
      <c r="P2" s="197" t="s">
        <v>241</v>
      </c>
      <c r="Q2" s="627" t="s">
        <v>389</v>
      </c>
      <c r="R2" s="627"/>
      <c r="S2" s="627"/>
      <c r="T2" s="301" t="s">
        <v>119</v>
      </c>
      <c r="U2" s="628" t="s">
        <v>224</v>
      </c>
      <c r="V2" s="629"/>
      <c r="W2" s="629"/>
      <c r="X2" s="630"/>
      <c r="Y2" s="634"/>
      <c r="Z2" s="634"/>
      <c r="AA2" s="634"/>
      <c r="AB2" s="634"/>
      <c r="AC2" s="634"/>
      <c r="AD2" s="634"/>
      <c r="AE2" s="634"/>
      <c r="AF2" s="634"/>
      <c r="AG2" s="634"/>
      <c r="AH2" s="636"/>
    </row>
    <row r="3" spans="1:35" ht="3.95" customHeight="1" thickBot="1">
      <c r="B3" s="139"/>
      <c r="C3" s="199"/>
      <c r="D3" s="199"/>
      <c r="E3" s="199"/>
      <c r="F3" s="200"/>
      <c r="G3" s="199"/>
      <c r="H3" s="199"/>
      <c r="I3" s="199"/>
      <c r="J3" s="200"/>
      <c r="K3" s="199"/>
      <c r="L3" s="199"/>
      <c r="M3" s="199"/>
      <c r="N3" s="140"/>
      <c r="O3" s="140"/>
      <c r="P3" s="140"/>
      <c r="Q3" s="201"/>
      <c r="R3" s="201"/>
      <c r="S3" s="201"/>
      <c r="T3" s="202"/>
      <c r="U3" s="631"/>
      <c r="V3" s="632"/>
      <c r="W3" s="632"/>
      <c r="X3" s="633"/>
      <c r="Y3" s="635"/>
      <c r="Z3" s="635"/>
      <c r="AA3" s="635"/>
      <c r="AB3" s="635"/>
      <c r="AC3" s="635"/>
      <c r="AD3" s="635"/>
      <c r="AE3" s="635"/>
      <c r="AF3" s="635"/>
      <c r="AG3" s="635"/>
      <c r="AH3" s="637"/>
    </row>
    <row r="4" spans="1:35" ht="14.1" customHeight="1">
      <c r="A4" s="638" t="s">
        <v>3</v>
      </c>
      <c r="B4" s="639"/>
      <c r="C4" s="642" t="s">
        <v>130</v>
      </c>
      <c r="D4" s="643"/>
      <c r="E4" s="644"/>
      <c r="F4" s="645"/>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7"/>
    </row>
    <row r="5" spans="1:35" ht="14.1" customHeight="1">
      <c r="A5" s="640"/>
      <c r="B5" s="641"/>
      <c r="C5" s="648" t="s">
        <v>225</v>
      </c>
      <c r="D5" s="649"/>
      <c r="E5" s="650"/>
      <c r="F5" s="654"/>
      <c r="G5" s="655"/>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6"/>
    </row>
    <row r="6" spans="1:35" ht="14.1" customHeight="1">
      <c r="A6" s="640"/>
      <c r="B6" s="641"/>
      <c r="C6" s="651"/>
      <c r="D6" s="652"/>
      <c r="E6" s="653"/>
      <c r="F6" s="657"/>
      <c r="G6" s="658"/>
      <c r="H6" s="658"/>
      <c r="I6" s="658"/>
      <c r="J6" s="658"/>
      <c r="K6" s="658"/>
      <c r="L6" s="658"/>
      <c r="M6" s="658"/>
      <c r="N6" s="658"/>
      <c r="O6" s="658"/>
      <c r="P6" s="658"/>
      <c r="Q6" s="658"/>
      <c r="R6" s="658"/>
      <c r="S6" s="658"/>
      <c r="T6" s="658"/>
      <c r="U6" s="658"/>
      <c r="V6" s="658"/>
      <c r="W6" s="658"/>
      <c r="X6" s="658"/>
      <c r="Y6" s="658"/>
      <c r="Z6" s="658"/>
      <c r="AA6" s="658"/>
      <c r="AB6" s="658"/>
      <c r="AC6" s="658"/>
      <c r="AD6" s="658"/>
      <c r="AE6" s="658"/>
      <c r="AF6" s="658"/>
      <c r="AG6" s="658"/>
      <c r="AH6" s="659"/>
    </row>
    <row r="7" spans="1:35" ht="14.1" customHeight="1">
      <c r="A7" s="640"/>
      <c r="B7" s="641"/>
      <c r="C7" s="648" t="s">
        <v>0</v>
      </c>
      <c r="D7" s="649"/>
      <c r="E7" s="650"/>
      <c r="F7" s="663" t="s">
        <v>118</v>
      </c>
      <c r="G7" s="664"/>
      <c r="H7" s="664"/>
      <c r="I7" s="664"/>
      <c r="J7" s="665"/>
      <c r="K7" s="665"/>
      <c r="L7" s="665"/>
      <c r="M7" s="665"/>
      <c r="N7" s="665"/>
      <c r="O7" s="285" t="s">
        <v>119</v>
      </c>
      <c r="P7" s="666"/>
      <c r="Q7" s="666"/>
      <c r="R7" s="666"/>
      <c r="S7" s="666"/>
      <c r="T7" s="666"/>
      <c r="U7" s="666"/>
      <c r="V7" s="666"/>
      <c r="W7" s="666"/>
      <c r="X7" s="666"/>
      <c r="Y7" s="666"/>
      <c r="Z7" s="666"/>
      <c r="AA7" s="666"/>
      <c r="AB7" s="666"/>
      <c r="AC7" s="666"/>
      <c r="AD7" s="666"/>
      <c r="AE7" s="666"/>
      <c r="AF7" s="666"/>
      <c r="AG7" s="666"/>
      <c r="AH7" s="667"/>
    </row>
    <row r="8" spans="1:35" ht="14.1" customHeight="1">
      <c r="A8" s="640"/>
      <c r="B8" s="641"/>
      <c r="C8" s="660"/>
      <c r="D8" s="661"/>
      <c r="E8" s="662"/>
      <c r="F8" s="672" t="s">
        <v>226</v>
      </c>
      <c r="G8" s="673"/>
      <c r="H8" s="673"/>
      <c r="I8" s="676"/>
      <c r="J8" s="676"/>
      <c r="K8" s="676"/>
      <c r="L8" s="676"/>
      <c r="M8" s="676"/>
      <c r="N8" s="262" t="s">
        <v>122</v>
      </c>
      <c r="O8" s="262" t="s">
        <v>124</v>
      </c>
      <c r="P8" s="668"/>
      <c r="Q8" s="668"/>
      <c r="R8" s="668"/>
      <c r="S8" s="668"/>
      <c r="T8" s="668"/>
      <c r="U8" s="668"/>
      <c r="V8" s="668"/>
      <c r="W8" s="668"/>
      <c r="X8" s="668"/>
      <c r="Y8" s="668"/>
      <c r="Z8" s="668"/>
      <c r="AA8" s="668"/>
      <c r="AB8" s="668"/>
      <c r="AC8" s="668"/>
      <c r="AD8" s="668"/>
      <c r="AE8" s="668"/>
      <c r="AF8" s="668"/>
      <c r="AG8" s="668"/>
      <c r="AH8" s="669"/>
    </row>
    <row r="9" spans="1:35" ht="3.95" customHeight="1">
      <c r="A9" s="640"/>
      <c r="B9" s="641"/>
      <c r="C9" s="651"/>
      <c r="D9" s="652"/>
      <c r="E9" s="653"/>
      <c r="F9" s="674"/>
      <c r="G9" s="675"/>
      <c r="H9" s="675"/>
      <c r="I9" s="677"/>
      <c r="J9" s="677"/>
      <c r="K9" s="677"/>
      <c r="L9" s="677"/>
      <c r="M9" s="677"/>
      <c r="N9" s="287"/>
      <c r="O9" s="287"/>
      <c r="P9" s="670"/>
      <c r="Q9" s="670"/>
      <c r="R9" s="670"/>
      <c r="S9" s="670"/>
      <c r="T9" s="670"/>
      <c r="U9" s="670"/>
      <c r="V9" s="670"/>
      <c r="W9" s="670"/>
      <c r="X9" s="670"/>
      <c r="Y9" s="670"/>
      <c r="Z9" s="670"/>
      <c r="AA9" s="670"/>
      <c r="AB9" s="670"/>
      <c r="AC9" s="670"/>
      <c r="AD9" s="670"/>
      <c r="AE9" s="670"/>
      <c r="AF9" s="670"/>
      <c r="AG9" s="670"/>
      <c r="AH9" s="671"/>
    </row>
    <row r="10" spans="1:35" ht="15" customHeight="1" thickBot="1">
      <c r="A10" s="640"/>
      <c r="B10" s="641"/>
      <c r="C10" s="678" t="s">
        <v>125</v>
      </c>
      <c r="D10" s="679"/>
      <c r="E10" s="680"/>
      <c r="F10" s="681" t="s">
        <v>6</v>
      </c>
      <c r="G10" s="682"/>
      <c r="H10" s="683"/>
      <c r="I10" s="684"/>
      <c r="J10" s="685"/>
      <c r="K10" s="685"/>
      <c r="L10" s="205" t="s">
        <v>227</v>
      </c>
      <c r="M10" s="588"/>
      <c r="N10" s="588"/>
      <c r="O10" s="588"/>
      <c r="P10" s="205" t="s">
        <v>227</v>
      </c>
      <c r="Q10" s="686"/>
      <c r="R10" s="686"/>
      <c r="S10" s="687"/>
      <c r="T10" s="688" t="s">
        <v>38</v>
      </c>
      <c r="U10" s="689"/>
      <c r="V10" s="689"/>
      <c r="W10" s="690"/>
      <c r="X10" s="684"/>
      <c r="Y10" s="685"/>
      <c r="Z10" s="685"/>
      <c r="AA10" s="205" t="s">
        <v>227</v>
      </c>
      <c r="AB10" s="588"/>
      <c r="AC10" s="588"/>
      <c r="AD10" s="588"/>
      <c r="AE10" s="205" t="s">
        <v>227</v>
      </c>
      <c r="AF10" s="686"/>
      <c r="AG10" s="686"/>
      <c r="AH10" s="691"/>
      <c r="AI10" s="263"/>
    </row>
    <row r="11" spans="1:35" ht="14.1" customHeight="1">
      <c r="A11" s="638" t="s">
        <v>428</v>
      </c>
      <c r="B11" s="639"/>
      <c r="C11" s="642" t="s">
        <v>130</v>
      </c>
      <c r="D11" s="643"/>
      <c r="E11" s="644"/>
      <c r="F11" s="645"/>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7"/>
    </row>
    <row r="12" spans="1:35" ht="14.1" customHeight="1">
      <c r="A12" s="640"/>
      <c r="B12" s="641"/>
      <c r="C12" s="648" t="s">
        <v>225</v>
      </c>
      <c r="D12" s="649"/>
      <c r="E12" s="650"/>
      <c r="F12" s="654"/>
      <c r="G12" s="655"/>
      <c r="H12" s="655"/>
      <c r="I12" s="655"/>
      <c r="J12" s="655"/>
      <c r="K12" s="655"/>
      <c r="L12" s="655"/>
      <c r="M12" s="655"/>
      <c r="N12" s="655"/>
      <c r="O12" s="655"/>
      <c r="P12" s="655"/>
      <c r="Q12" s="655"/>
      <c r="R12" s="655"/>
      <c r="S12" s="655"/>
      <c r="T12" s="655"/>
      <c r="U12" s="655"/>
      <c r="V12" s="655"/>
      <c r="W12" s="655"/>
      <c r="X12" s="655"/>
      <c r="Y12" s="655"/>
      <c r="Z12" s="655"/>
      <c r="AA12" s="655"/>
      <c r="AB12" s="655"/>
      <c r="AC12" s="655"/>
      <c r="AD12" s="655"/>
      <c r="AE12" s="655"/>
      <c r="AF12" s="655"/>
      <c r="AG12" s="655"/>
      <c r="AH12" s="656"/>
    </row>
    <row r="13" spans="1:35" ht="14.1" customHeight="1">
      <c r="A13" s="640"/>
      <c r="B13" s="641"/>
      <c r="C13" s="651"/>
      <c r="D13" s="652"/>
      <c r="E13" s="653"/>
      <c r="F13" s="657"/>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9"/>
    </row>
    <row r="14" spans="1:35" ht="14.1" customHeight="1">
      <c r="A14" s="640"/>
      <c r="B14" s="641"/>
      <c r="C14" s="648" t="s">
        <v>0</v>
      </c>
      <c r="D14" s="649"/>
      <c r="E14" s="650"/>
      <c r="F14" s="663" t="s">
        <v>118</v>
      </c>
      <c r="G14" s="664"/>
      <c r="H14" s="664"/>
      <c r="I14" s="664"/>
      <c r="J14" s="665"/>
      <c r="K14" s="665"/>
      <c r="L14" s="665"/>
      <c r="M14" s="665"/>
      <c r="N14" s="665"/>
      <c r="O14" s="285" t="s">
        <v>119</v>
      </c>
      <c r="P14" s="666"/>
      <c r="Q14" s="666"/>
      <c r="R14" s="666"/>
      <c r="S14" s="666"/>
      <c r="T14" s="666"/>
      <c r="U14" s="666"/>
      <c r="V14" s="666"/>
      <c r="W14" s="666"/>
      <c r="X14" s="666"/>
      <c r="Y14" s="666"/>
      <c r="Z14" s="666"/>
      <c r="AA14" s="666"/>
      <c r="AB14" s="666"/>
      <c r="AC14" s="666"/>
      <c r="AD14" s="666"/>
      <c r="AE14" s="666"/>
      <c r="AF14" s="666"/>
      <c r="AG14" s="666"/>
      <c r="AH14" s="667"/>
    </row>
    <row r="15" spans="1:35" ht="14.1" customHeight="1">
      <c r="A15" s="640"/>
      <c r="B15" s="641"/>
      <c r="C15" s="660"/>
      <c r="D15" s="661"/>
      <c r="E15" s="662"/>
      <c r="F15" s="672" t="s">
        <v>226</v>
      </c>
      <c r="G15" s="673"/>
      <c r="H15" s="673"/>
      <c r="I15" s="1041"/>
      <c r="J15" s="1041"/>
      <c r="K15" s="1041"/>
      <c r="L15" s="1041"/>
      <c r="M15" s="1041"/>
      <c r="N15" s="262" t="s">
        <v>122</v>
      </c>
      <c r="O15" s="262" t="s">
        <v>124</v>
      </c>
      <c r="P15" s="668"/>
      <c r="Q15" s="668"/>
      <c r="R15" s="668"/>
      <c r="S15" s="668"/>
      <c r="T15" s="668"/>
      <c r="U15" s="668"/>
      <c r="V15" s="668"/>
      <c r="W15" s="668"/>
      <c r="X15" s="668"/>
      <c r="Y15" s="668"/>
      <c r="Z15" s="668"/>
      <c r="AA15" s="668"/>
      <c r="AB15" s="668"/>
      <c r="AC15" s="668"/>
      <c r="AD15" s="668"/>
      <c r="AE15" s="668"/>
      <c r="AF15" s="668"/>
      <c r="AG15" s="668"/>
      <c r="AH15" s="669"/>
    </row>
    <row r="16" spans="1:35" ht="3.95" customHeight="1">
      <c r="A16" s="640"/>
      <c r="B16" s="641"/>
      <c r="C16" s="651"/>
      <c r="D16" s="652"/>
      <c r="E16" s="653"/>
      <c r="F16" s="674"/>
      <c r="G16" s="675"/>
      <c r="H16" s="675"/>
      <c r="I16" s="1413"/>
      <c r="J16" s="1413"/>
      <c r="K16" s="1413"/>
      <c r="L16" s="1413"/>
      <c r="M16" s="1413"/>
      <c r="N16" s="287"/>
      <c r="O16" s="287"/>
      <c r="P16" s="670"/>
      <c r="Q16" s="670"/>
      <c r="R16" s="670"/>
      <c r="S16" s="670"/>
      <c r="T16" s="670"/>
      <c r="U16" s="670"/>
      <c r="V16" s="670"/>
      <c r="W16" s="670"/>
      <c r="X16" s="670"/>
      <c r="Y16" s="670"/>
      <c r="Z16" s="670"/>
      <c r="AA16" s="670"/>
      <c r="AB16" s="670"/>
      <c r="AC16" s="670"/>
      <c r="AD16" s="670"/>
      <c r="AE16" s="670"/>
      <c r="AF16" s="670"/>
      <c r="AG16" s="670"/>
      <c r="AH16" s="671"/>
    </row>
    <row r="17" spans="1:34" s="143" customFormat="1" ht="17.100000000000001" customHeight="1">
      <c r="A17" s="692" t="s">
        <v>228</v>
      </c>
      <c r="B17" s="693"/>
      <c r="C17" s="693"/>
      <c r="D17" s="693"/>
      <c r="E17" s="693"/>
      <c r="F17" s="693"/>
      <c r="G17" s="693"/>
      <c r="H17" s="693"/>
      <c r="I17" s="693"/>
      <c r="J17" s="693"/>
      <c r="K17" s="693"/>
      <c r="L17" s="693"/>
      <c r="M17" s="693"/>
      <c r="N17" s="693"/>
      <c r="O17" s="693"/>
      <c r="P17" s="693"/>
      <c r="Q17" s="693"/>
      <c r="R17" s="693"/>
      <c r="S17" s="694"/>
      <c r="T17" s="141" t="s">
        <v>229</v>
      </c>
      <c r="U17" s="1414"/>
      <c r="V17" s="1414"/>
      <c r="W17" s="696" t="s">
        <v>230</v>
      </c>
      <c r="X17" s="696"/>
      <c r="Y17" s="1414"/>
      <c r="Z17" s="1414"/>
      <c r="AA17" s="696" t="s">
        <v>231</v>
      </c>
      <c r="AB17" s="696"/>
      <c r="AC17" s="1414"/>
      <c r="AD17" s="1414"/>
      <c r="AE17" s="696" t="s">
        <v>232</v>
      </c>
      <c r="AF17" s="696"/>
      <c r="AG17" s="306"/>
      <c r="AH17" s="142" t="s">
        <v>119</v>
      </c>
    </row>
    <row r="18" spans="1:34" ht="12" customHeight="1">
      <c r="A18" s="781" t="s">
        <v>382</v>
      </c>
      <c r="B18" s="783" t="s">
        <v>289</v>
      </c>
      <c r="C18" s="688" t="s">
        <v>130</v>
      </c>
      <c r="D18" s="689"/>
      <c r="E18" s="690"/>
      <c r="F18" s="785"/>
      <c r="G18" s="686"/>
      <c r="H18" s="686"/>
      <c r="I18" s="786"/>
      <c r="J18" s="787"/>
      <c r="K18" s="686"/>
      <c r="L18" s="686"/>
      <c r="M18" s="687"/>
      <c r="N18" s="788" t="s">
        <v>303</v>
      </c>
      <c r="O18" s="789"/>
      <c r="P18" s="663" t="s">
        <v>118</v>
      </c>
      <c r="Q18" s="664"/>
      <c r="R18" s="664"/>
      <c r="S18" s="664"/>
      <c r="T18" s="665"/>
      <c r="U18" s="665"/>
      <c r="V18" s="665"/>
      <c r="W18" s="665"/>
      <c r="X18" s="665"/>
      <c r="Y18" s="285" t="s">
        <v>119</v>
      </c>
      <c r="Z18" s="247"/>
      <c r="AA18" s="247"/>
      <c r="AB18" s="247"/>
      <c r="AC18" s="247"/>
      <c r="AD18" s="247"/>
      <c r="AE18" s="151"/>
      <c r="AF18" s="152"/>
      <c r="AG18" s="152"/>
      <c r="AH18" s="153"/>
    </row>
    <row r="19" spans="1:34" ht="12" customHeight="1">
      <c r="A19" s="782"/>
      <c r="B19" s="784"/>
      <c r="C19" s="807" t="s">
        <v>304</v>
      </c>
      <c r="D19" s="808"/>
      <c r="E19" s="809"/>
      <c r="F19" s="816"/>
      <c r="G19" s="817"/>
      <c r="H19" s="817"/>
      <c r="I19" s="818"/>
      <c r="J19" s="825"/>
      <c r="K19" s="817"/>
      <c r="L19" s="817"/>
      <c r="M19" s="826"/>
      <c r="N19" s="790"/>
      <c r="O19" s="791"/>
      <c r="P19" s="713"/>
      <c r="Q19" s="714"/>
      <c r="R19" s="313" t="s">
        <v>236</v>
      </c>
      <c r="S19" s="313" t="s">
        <v>237</v>
      </c>
      <c r="T19" s="831"/>
      <c r="U19" s="831"/>
      <c r="V19" s="831"/>
      <c r="W19" s="313" t="s">
        <v>122</v>
      </c>
      <c r="X19" s="717"/>
      <c r="Y19" s="717"/>
      <c r="Z19" s="717"/>
      <c r="AA19" s="717"/>
      <c r="AB19" s="717"/>
      <c r="AC19" s="717"/>
      <c r="AD19" s="717"/>
      <c r="AE19" s="717"/>
      <c r="AF19" s="717"/>
      <c r="AG19" s="717"/>
      <c r="AH19" s="718"/>
    </row>
    <row r="20" spans="1:34" ht="12" customHeight="1">
      <c r="A20" s="782"/>
      <c r="B20" s="784"/>
      <c r="C20" s="810"/>
      <c r="D20" s="811"/>
      <c r="E20" s="812"/>
      <c r="F20" s="819"/>
      <c r="G20" s="820"/>
      <c r="H20" s="820"/>
      <c r="I20" s="821"/>
      <c r="J20" s="827"/>
      <c r="K20" s="820"/>
      <c r="L20" s="820"/>
      <c r="M20" s="828"/>
      <c r="N20" s="790"/>
      <c r="O20" s="791"/>
      <c r="P20" s="713"/>
      <c r="Q20" s="714"/>
      <c r="R20" s="313" t="s">
        <v>123</v>
      </c>
      <c r="S20" s="313" t="s">
        <v>36</v>
      </c>
      <c r="T20" s="831"/>
      <c r="U20" s="831"/>
      <c r="V20" s="831"/>
      <c r="W20" s="313" t="s">
        <v>124</v>
      </c>
      <c r="X20" s="717"/>
      <c r="Y20" s="717"/>
      <c r="Z20" s="717"/>
      <c r="AA20" s="717"/>
      <c r="AB20" s="717"/>
      <c r="AC20" s="717"/>
      <c r="AD20" s="717"/>
      <c r="AE20" s="717"/>
      <c r="AF20" s="717"/>
      <c r="AG20" s="717"/>
      <c r="AH20" s="718"/>
    </row>
    <row r="21" spans="1:34" ht="3" customHeight="1">
      <c r="A21" s="782"/>
      <c r="B21" s="784"/>
      <c r="C21" s="813"/>
      <c r="D21" s="814"/>
      <c r="E21" s="815"/>
      <c r="F21" s="822"/>
      <c r="G21" s="823"/>
      <c r="H21" s="823"/>
      <c r="I21" s="824"/>
      <c r="J21" s="829"/>
      <c r="K21" s="823"/>
      <c r="L21" s="823"/>
      <c r="M21" s="830"/>
      <c r="N21" s="792"/>
      <c r="O21" s="793"/>
      <c r="P21" s="715"/>
      <c r="Q21" s="716"/>
      <c r="R21" s="313"/>
      <c r="S21" s="313"/>
      <c r="T21" s="832"/>
      <c r="U21" s="832"/>
      <c r="V21" s="832"/>
      <c r="W21" s="206"/>
      <c r="X21" s="833"/>
      <c r="Y21" s="833"/>
      <c r="Z21" s="833"/>
      <c r="AA21" s="833"/>
      <c r="AB21" s="833"/>
      <c r="AC21" s="833"/>
      <c r="AD21" s="833"/>
      <c r="AE21" s="833"/>
      <c r="AF21" s="833"/>
      <c r="AG21" s="833"/>
      <c r="AH21" s="834"/>
    </row>
    <row r="22" spans="1:34" s="143" customFormat="1" ht="3.95" customHeight="1">
      <c r="A22" s="782"/>
      <c r="B22" s="784"/>
      <c r="C22" s="730" t="s">
        <v>238</v>
      </c>
      <c r="D22" s="731"/>
      <c r="E22" s="731"/>
      <c r="F22" s="731"/>
      <c r="G22" s="731"/>
      <c r="H22" s="731"/>
      <c r="I22" s="731"/>
      <c r="J22" s="731"/>
      <c r="K22" s="731"/>
      <c r="L22" s="731"/>
      <c r="M22" s="731"/>
      <c r="N22" s="736"/>
      <c r="O22" s="737"/>
      <c r="P22" s="737"/>
      <c r="Q22" s="737"/>
      <c r="R22" s="738"/>
      <c r="S22" s="730" t="s">
        <v>239</v>
      </c>
      <c r="T22" s="731"/>
      <c r="U22" s="739"/>
      <c r="V22" s="252"/>
      <c r="W22" s="755" t="s">
        <v>100</v>
      </c>
      <c r="X22" s="755"/>
      <c r="Y22" s="755"/>
      <c r="Z22" s="755"/>
      <c r="AA22" s="755"/>
      <c r="AB22" s="755"/>
      <c r="AC22" s="755"/>
      <c r="AD22" s="755"/>
      <c r="AE22" s="755"/>
      <c r="AF22" s="755"/>
      <c r="AG22" s="755"/>
      <c r="AH22" s="756"/>
    </row>
    <row r="23" spans="1:34" s="143" customFormat="1" ht="12" customHeight="1">
      <c r="A23" s="782"/>
      <c r="B23" s="784"/>
      <c r="C23" s="732"/>
      <c r="D23" s="733"/>
      <c r="E23" s="733"/>
      <c r="F23" s="733"/>
      <c r="G23" s="733"/>
      <c r="H23" s="733"/>
      <c r="I23" s="733"/>
      <c r="J23" s="733"/>
      <c r="K23" s="733"/>
      <c r="L23" s="733"/>
      <c r="M23" s="733"/>
      <c r="N23" s="312"/>
      <c r="O23" s="256" t="s">
        <v>240</v>
      </c>
      <c r="P23" s="256" t="s">
        <v>241</v>
      </c>
      <c r="Q23" s="256" t="s">
        <v>22</v>
      </c>
      <c r="R23" s="296"/>
      <c r="S23" s="732"/>
      <c r="T23" s="733"/>
      <c r="U23" s="740"/>
      <c r="V23" s="1267"/>
      <c r="W23" s="1268"/>
      <c r="X23" s="1268"/>
      <c r="Y23" s="1268"/>
      <c r="Z23" s="1268"/>
      <c r="AA23" s="1268"/>
      <c r="AB23" s="1268"/>
      <c r="AC23" s="1268"/>
      <c r="AD23" s="1268"/>
      <c r="AE23" s="1268"/>
      <c r="AF23" s="1268"/>
      <c r="AG23" s="1268"/>
      <c r="AH23" s="1269"/>
    </row>
    <row r="24" spans="1:34" s="143" customFormat="1" ht="3.95" customHeight="1">
      <c r="A24" s="782"/>
      <c r="B24" s="784"/>
      <c r="C24" s="734"/>
      <c r="D24" s="735"/>
      <c r="E24" s="735"/>
      <c r="F24" s="735"/>
      <c r="G24" s="735"/>
      <c r="H24" s="735"/>
      <c r="I24" s="735"/>
      <c r="J24" s="735"/>
      <c r="K24" s="735"/>
      <c r="L24" s="735"/>
      <c r="M24" s="735"/>
      <c r="N24" s="760"/>
      <c r="O24" s="761"/>
      <c r="P24" s="761"/>
      <c r="Q24" s="761"/>
      <c r="R24" s="762"/>
      <c r="S24" s="734"/>
      <c r="T24" s="735"/>
      <c r="U24" s="741"/>
      <c r="V24" s="258"/>
      <c r="W24" s="763"/>
      <c r="X24" s="763"/>
      <c r="Y24" s="763"/>
      <c r="Z24" s="763"/>
      <c r="AA24" s="763"/>
      <c r="AB24" s="763"/>
      <c r="AC24" s="763"/>
      <c r="AD24" s="763"/>
      <c r="AE24" s="763"/>
      <c r="AF24" s="763"/>
      <c r="AG24" s="763"/>
      <c r="AH24" s="764"/>
    </row>
    <row r="25" spans="1:34" s="143" customFormat="1" ht="3.95" customHeight="1">
      <c r="A25" s="782"/>
      <c r="B25" s="784"/>
      <c r="C25" s="851" t="s">
        <v>305</v>
      </c>
      <c r="D25" s="852"/>
      <c r="E25" s="852"/>
      <c r="F25" s="252"/>
      <c r="G25" s="253"/>
      <c r="H25" s="308"/>
      <c r="I25" s="154"/>
      <c r="J25" s="154"/>
      <c r="K25" s="154"/>
      <c r="L25" s="154"/>
      <c r="M25" s="154"/>
      <c r="N25" s="154"/>
      <c r="O25" s="154"/>
      <c r="P25" s="259"/>
      <c r="Q25" s="259"/>
      <c r="R25" s="259"/>
      <c r="S25" s="851" t="s">
        <v>306</v>
      </c>
      <c r="T25" s="852"/>
      <c r="U25" s="855"/>
      <c r="V25" s="252"/>
      <c r="W25" s="253"/>
      <c r="X25" s="253"/>
      <c r="Y25" s="253"/>
      <c r="Z25" s="253"/>
      <c r="AA25" s="283"/>
      <c r="AB25" s="253"/>
      <c r="AC25" s="253"/>
      <c r="AD25" s="253"/>
      <c r="AE25" s="253"/>
      <c r="AF25" s="253"/>
      <c r="AG25" s="253"/>
      <c r="AH25" s="254"/>
    </row>
    <row r="26" spans="1:34" s="143" customFormat="1" ht="12" customHeight="1">
      <c r="A26" s="782"/>
      <c r="B26" s="784"/>
      <c r="C26" s="842"/>
      <c r="D26" s="843"/>
      <c r="E26" s="843"/>
      <c r="F26" s="842" t="s">
        <v>307</v>
      </c>
      <c r="G26" s="843"/>
      <c r="H26" s="844"/>
      <c r="I26" s="857"/>
      <c r="J26" s="858"/>
      <c r="K26" s="858"/>
      <c r="L26" s="858"/>
      <c r="M26" s="858"/>
      <c r="N26" s="858"/>
      <c r="O26" s="858"/>
      <c r="P26" s="858"/>
      <c r="Q26" s="858"/>
      <c r="R26" s="858"/>
      <c r="S26" s="842"/>
      <c r="T26" s="843"/>
      <c r="U26" s="844"/>
      <c r="V26" s="860" t="s">
        <v>308</v>
      </c>
      <c r="W26" s="861"/>
      <c r="X26" s="861"/>
      <c r="Y26" s="861"/>
      <c r="Z26" s="861"/>
      <c r="AA26" s="862"/>
      <c r="AB26" s="155"/>
      <c r="AC26" s="850" t="s">
        <v>309</v>
      </c>
      <c r="AD26" s="850"/>
      <c r="AE26" s="156" t="s">
        <v>241</v>
      </c>
      <c r="AF26" s="835" t="s">
        <v>310</v>
      </c>
      <c r="AG26" s="835"/>
      <c r="AH26" s="157"/>
    </row>
    <row r="27" spans="1:34" s="167" customFormat="1" ht="3.95" customHeight="1">
      <c r="A27" s="782"/>
      <c r="B27" s="784"/>
      <c r="C27" s="842"/>
      <c r="D27" s="843"/>
      <c r="E27" s="843"/>
      <c r="F27" s="158"/>
      <c r="G27" s="159"/>
      <c r="H27" s="160"/>
      <c r="I27" s="161"/>
      <c r="J27" s="161"/>
      <c r="K27" s="161"/>
      <c r="L27" s="161"/>
      <c r="M27" s="161"/>
      <c r="N27" s="161"/>
      <c r="O27" s="162"/>
      <c r="P27" s="163"/>
      <c r="Q27" s="163"/>
      <c r="R27" s="164"/>
      <c r="S27" s="842"/>
      <c r="T27" s="843"/>
      <c r="U27" s="844"/>
      <c r="V27" s="836"/>
      <c r="W27" s="837"/>
      <c r="X27" s="837"/>
      <c r="Y27" s="837"/>
      <c r="Z27" s="837"/>
      <c r="AA27" s="838"/>
      <c r="AB27" s="165"/>
      <c r="AC27" s="165"/>
      <c r="AD27" s="165"/>
      <c r="AE27" s="165"/>
      <c r="AF27" s="165"/>
      <c r="AG27" s="165"/>
      <c r="AH27" s="166"/>
    </row>
    <row r="28" spans="1:34" s="167" customFormat="1" ht="3.95" customHeight="1">
      <c r="A28" s="782"/>
      <c r="B28" s="784"/>
      <c r="C28" s="842"/>
      <c r="D28" s="843"/>
      <c r="E28" s="843"/>
      <c r="F28" s="168"/>
      <c r="G28" s="169"/>
      <c r="H28" s="170"/>
      <c r="I28" s="171"/>
      <c r="J28" s="171"/>
      <c r="K28" s="172"/>
      <c r="L28" s="169"/>
      <c r="M28" s="169"/>
      <c r="N28" s="169"/>
      <c r="O28" s="169"/>
      <c r="P28" s="173"/>
      <c r="Q28" s="173"/>
      <c r="R28" s="174"/>
      <c r="S28" s="842"/>
      <c r="T28" s="843"/>
      <c r="U28" s="844"/>
      <c r="V28" s="839"/>
      <c r="W28" s="840"/>
      <c r="X28" s="840"/>
      <c r="Y28" s="840"/>
      <c r="Z28" s="840"/>
      <c r="AA28" s="841"/>
      <c r="AB28" s="169"/>
      <c r="AC28" s="169"/>
      <c r="AD28" s="169"/>
      <c r="AE28" s="169"/>
      <c r="AF28" s="169"/>
      <c r="AG28" s="169"/>
      <c r="AH28" s="175"/>
    </row>
    <row r="29" spans="1:34" s="143" customFormat="1" ht="12" customHeight="1">
      <c r="A29" s="782"/>
      <c r="B29" s="784"/>
      <c r="C29" s="842"/>
      <c r="D29" s="843"/>
      <c r="E29" s="843"/>
      <c r="F29" s="842" t="s">
        <v>311</v>
      </c>
      <c r="G29" s="843"/>
      <c r="H29" s="844"/>
      <c r="I29" s="845" t="s">
        <v>100</v>
      </c>
      <c r="J29" s="846"/>
      <c r="K29" s="846"/>
      <c r="L29" s="846"/>
      <c r="M29" s="846"/>
      <c r="N29" s="846"/>
      <c r="O29" s="846"/>
      <c r="P29" s="846"/>
      <c r="Q29" s="846"/>
      <c r="R29" s="846"/>
      <c r="S29" s="842"/>
      <c r="T29" s="843"/>
      <c r="U29" s="844"/>
      <c r="V29" s="847" t="s">
        <v>312</v>
      </c>
      <c r="W29" s="848"/>
      <c r="X29" s="848"/>
      <c r="Y29" s="848"/>
      <c r="Z29" s="848"/>
      <c r="AA29" s="849"/>
      <c r="AB29" s="176"/>
      <c r="AC29" s="850" t="s">
        <v>309</v>
      </c>
      <c r="AD29" s="850"/>
      <c r="AE29" s="156" t="s">
        <v>241</v>
      </c>
      <c r="AF29" s="835" t="s">
        <v>310</v>
      </c>
      <c r="AG29" s="835"/>
      <c r="AH29" s="177"/>
    </row>
    <row r="30" spans="1:34" s="143" customFormat="1" ht="3.95" customHeight="1">
      <c r="A30" s="782"/>
      <c r="B30" s="784"/>
      <c r="C30" s="853"/>
      <c r="D30" s="854"/>
      <c r="E30" s="854"/>
      <c r="F30" s="258"/>
      <c r="G30" s="281"/>
      <c r="H30" s="284"/>
      <c r="I30" s="161"/>
      <c r="J30" s="161"/>
      <c r="K30" s="161"/>
      <c r="L30" s="161"/>
      <c r="M30" s="161"/>
      <c r="N30" s="161"/>
      <c r="O30" s="178"/>
      <c r="P30" s="261"/>
      <c r="Q30" s="261"/>
      <c r="R30" s="261"/>
      <c r="S30" s="853"/>
      <c r="T30" s="854"/>
      <c r="U30" s="856"/>
      <c r="V30" s="179"/>
      <c r="W30" s="180"/>
      <c r="X30" s="180"/>
      <c r="Y30" s="165"/>
      <c r="Z30" s="165"/>
      <c r="AA30" s="181"/>
      <c r="AB30" s="165"/>
      <c r="AC30" s="165"/>
      <c r="AD30" s="165"/>
      <c r="AE30" s="165"/>
      <c r="AF30" s="165"/>
      <c r="AG30" s="165"/>
      <c r="AH30" s="166"/>
    </row>
    <row r="31" spans="1:34" ht="12" customHeight="1">
      <c r="A31" s="782"/>
      <c r="B31" s="783" t="s">
        <v>288</v>
      </c>
      <c r="C31" s="688" t="s">
        <v>130</v>
      </c>
      <c r="D31" s="689"/>
      <c r="E31" s="690"/>
      <c r="F31" s="785"/>
      <c r="G31" s="686"/>
      <c r="H31" s="686"/>
      <c r="I31" s="786"/>
      <c r="J31" s="787"/>
      <c r="K31" s="686"/>
      <c r="L31" s="686"/>
      <c r="M31" s="687"/>
      <c r="N31" s="788" t="s">
        <v>303</v>
      </c>
      <c r="O31" s="789"/>
      <c r="P31" s="663" t="s">
        <v>118</v>
      </c>
      <c r="Q31" s="664"/>
      <c r="R31" s="664"/>
      <c r="S31" s="664"/>
      <c r="T31" s="665"/>
      <c r="U31" s="665"/>
      <c r="V31" s="665"/>
      <c r="W31" s="665"/>
      <c r="X31" s="665"/>
      <c r="Y31" s="285" t="s">
        <v>119</v>
      </c>
      <c r="Z31" s="247"/>
      <c r="AA31" s="247"/>
      <c r="AB31" s="247"/>
      <c r="AC31" s="247"/>
      <c r="AD31" s="247"/>
      <c r="AE31" s="1426" t="s">
        <v>402</v>
      </c>
      <c r="AF31" s="1415"/>
      <c r="AG31" s="1416"/>
      <c r="AH31" s="1417"/>
    </row>
    <row r="32" spans="1:34" ht="12" customHeight="1">
      <c r="A32" s="782"/>
      <c r="B32" s="784"/>
      <c r="C32" s="807" t="s">
        <v>304</v>
      </c>
      <c r="D32" s="808"/>
      <c r="E32" s="809"/>
      <c r="F32" s="816"/>
      <c r="G32" s="817"/>
      <c r="H32" s="817"/>
      <c r="I32" s="818"/>
      <c r="J32" s="825"/>
      <c r="K32" s="817"/>
      <c r="L32" s="817"/>
      <c r="M32" s="826"/>
      <c r="N32" s="790"/>
      <c r="O32" s="791"/>
      <c r="P32" s="713"/>
      <c r="Q32" s="714"/>
      <c r="R32" s="313" t="s">
        <v>236</v>
      </c>
      <c r="S32" s="313" t="s">
        <v>237</v>
      </c>
      <c r="T32" s="831"/>
      <c r="U32" s="831"/>
      <c r="V32" s="831"/>
      <c r="W32" s="313" t="s">
        <v>122</v>
      </c>
      <c r="X32" s="717"/>
      <c r="Y32" s="717"/>
      <c r="Z32" s="717"/>
      <c r="AA32" s="717"/>
      <c r="AB32" s="717"/>
      <c r="AC32" s="717"/>
      <c r="AD32" s="1418"/>
      <c r="AE32" s="1427"/>
      <c r="AF32" s="1420"/>
      <c r="AG32" s="1421"/>
      <c r="AH32" s="1422"/>
    </row>
    <row r="33" spans="1:34" ht="12" customHeight="1">
      <c r="A33" s="782"/>
      <c r="B33" s="784"/>
      <c r="C33" s="810"/>
      <c r="D33" s="811"/>
      <c r="E33" s="812"/>
      <c r="F33" s="819"/>
      <c r="G33" s="820"/>
      <c r="H33" s="820"/>
      <c r="I33" s="821"/>
      <c r="J33" s="827"/>
      <c r="K33" s="820"/>
      <c r="L33" s="820"/>
      <c r="M33" s="828"/>
      <c r="N33" s="790"/>
      <c r="O33" s="791"/>
      <c r="P33" s="713"/>
      <c r="Q33" s="714"/>
      <c r="R33" s="313" t="s">
        <v>123</v>
      </c>
      <c r="S33" s="313" t="s">
        <v>36</v>
      </c>
      <c r="T33" s="831"/>
      <c r="U33" s="831"/>
      <c r="V33" s="831"/>
      <c r="W33" s="313" t="s">
        <v>124</v>
      </c>
      <c r="X33" s="717"/>
      <c r="Y33" s="717"/>
      <c r="Z33" s="717"/>
      <c r="AA33" s="717"/>
      <c r="AB33" s="717"/>
      <c r="AC33" s="717"/>
      <c r="AD33" s="1418"/>
      <c r="AE33" s="1427"/>
      <c r="AF33" s="1420"/>
      <c r="AG33" s="1421"/>
      <c r="AH33" s="1422"/>
    </row>
    <row r="34" spans="1:34" ht="3" customHeight="1">
      <c r="A34" s="782"/>
      <c r="B34" s="784"/>
      <c r="C34" s="813"/>
      <c r="D34" s="814"/>
      <c r="E34" s="815"/>
      <c r="F34" s="822"/>
      <c r="G34" s="823"/>
      <c r="H34" s="823"/>
      <c r="I34" s="824"/>
      <c r="J34" s="829"/>
      <c r="K34" s="823"/>
      <c r="L34" s="823"/>
      <c r="M34" s="830"/>
      <c r="N34" s="792"/>
      <c r="O34" s="793"/>
      <c r="P34" s="715"/>
      <c r="Q34" s="716"/>
      <c r="R34" s="313"/>
      <c r="S34" s="313"/>
      <c r="T34" s="832"/>
      <c r="U34" s="832"/>
      <c r="V34" s="832"/>
      <c r="W34" s="206"/>
      <c r="X34" s="833"/>
      <c r="Y34" s="833"/>
      <c r="Z34" s="833"/>
      <c r="AA34" s="833"/>
      <c r="AB34" s="833"/>
      <c r="AC34" s="833"/>
      <c r="AD34" s="1419"/>
      <c r="AE34" s="1428"/>
      <c r="AF34" s="1423"/>
      <c r="AG34" s="1424"/>
      <c r="AH34" s="1425"/>
    </row>
    <row r="35" spans="1:34" s="143" customFormat="1" ht="3.95" customHeight="1">
      <c r="A35" s="782"/>
      <c r="B35" s="784"/>
      <c r="C35" s="730" t="s">
        <v>238</v>
      </c>
      <c r="D35" s="731"/>
      <c r="E35" s="731"/>
      <c r="F35" s="731"/>
      <c r="G35" s="731"/>
      <c r="H35" s="731"/>
      <c r="I35" s="731"/>
      <c r="J35" s="731"/>
      <c r="K35" s="731"/>
      <c r="L35" s="731"/>
      <c r="M35" s="731"/>
      <c r="N35" s="736"/>
      <c r="O35" s="737"/>
      <c r="P35" s="737"/>
      <c r="Q35" s="737"/>
      <c r="R35" s="738"/>
      <c r="S35" s="730" t="s">
        <v>239</v>
      </c>
      <c r="T35" s="731"/>
      <c r="U35" s="739"/>
      <c r="V35" s="252"/>
      <c r="W35" s="755" t="s">
        <v>100</v>
      </c>
      <c r="X35" s="755"/>
      <c r="Y35" s="755"/>
      <c r="Z35" s="755"/>
      <c r="AA35" s="755"/>
      <c r="AB35" s="755"/>
      <c r="AC35" s="755"/>
      <c r="AD35" s="755"/>
      <c r="AE35" s="755"/>
      <c r="AF35" s="755"/>
      <c r="AG35" s="755"/>
      <c r="AH35" s="756"/>
    </row>
    <row r="36" spans="1:34" s="143" customFormat="1" ht="12" customHeight="1">
      <c r="A36" s="782"/>
      <c r="B36" s="784"/>
      <c r="C36" s="732"/>
      <c r="D36" s="733"/>
      <c r="E36" s="733"/>
      <c r="F36" s="733"/>
      <c r="G36" s="733"/>
      <c r="H36" s="733"/>
      <c r="I36" s="733"/>
      <c r="J36" s="733"/>
      <c r="K36" s="733"/>
      <c r="L36" s="733"/>
      <c r="M36" s="733"/>
      <c r="N36" s="312"/>
      <c r="O36" s="256" t="s">
        <v>240</v>
      </c>
      <c r="P36" s="256" t="s">
        <v>241</v>
      </c>
      <c r="Q36" s="256" t="s">
        <v>22</v>
      </c>
      <c r="R36" s="296"/>
      <c r="S36" s="732"/>
      <c r="T36" s="733"/>
      <c r="U36" s="740"/>
      <c r="V36" s="1267"/>
      <c r="W36" s="1268"/>
      <c r="X36" s="1268"/>
      <c r="Y36" s="1268"/>
      <c r="Z36" s="1268"/>
      <c r="AA36" s="1268"/>
      <c r="AB36" s="1268"/>
      <c r="AC36" s="1268"/>
      <c r="AD36" s="1268"/>
      <c r="AE36" s="1268"/>
      <c r="AF36" s="1268"/>
      <c r="AG36" s="1268"/>
      <c r="AH36" s="1269"/>
    </row>
    <row r="37" spans="1:34" s="143" customFormat="1" ht="3.95" customHeight="1">
      <c r="A37" s="782"/>
      <c r="B37" s="784"/>
      <c r="C37" s="734"/>
      <c r="D37" s="735"/>
      <c r="E37" s="735"/>
      <c r="F37" s="735"/>
      <c r="G37" s="735"/>
      <c r="H37" s="735"/>
      <c r="I37" s="735"/>
      <c r="J37" s="735"/>
      <c r="K37" s="735"/>
      <c r="L37" s="735"/>
      <c r="M37" s="735"/>
      <c r="N37" s="760"/>
      <c r="O37" s="761"/>
      <c r="P37" s="761"/>
      <c r="Q37" s="761"/>
      <c r="R37" s="762"/>
      <c r="S37" s="734"/>
      <c r="T37" s="735"/>
      <c r="U37" s="741"/>
      <c r="V37" s="258"/>
      <c r="W37" s="763"/>
      <c r="X37" s="763"/>
      <c r="Y37" s="763"/>
      <c r="Z37" s="763"/>
      <c r="AA37" s="763"/>
      <c r="AB37" s="763"/>
      <c r="AC37" s="763"/>
      <c r="AD37" s="763"/>
      <c r="AE37" s="763"/>
      <c r="AF37" s="763"/>
      <c r="AG37" s="763"/>
      <c r="AH37" s="764"/>
    </row>
    <row r="38" spans="1:34" s="143" customFormat="1" ht="3.95" customHeight="1">
      <c r="A38" s="782"/>
      <c r="B38" s="784"/>
      <c r="C38" s="851" t="s">
        <v>305</v>
      </c>
      <c r="D38" s="852"/>
      <c r="E38" s="852"/>
      <c r="F38" s="252"/>
      <c r="G38" s="253"/>
      <c r="H38" s="308"/>
      <c r="I38" s="154"/>
      <c r="J38" s="154"/>
      <c r="K38" s="154"/>
      <c r="L38" s="154"/>
      <c r="M38" s="154"/>
      <c r="N38" s="154"/>
      <c r="O38" s="154"/>
      <c r="P38" s="259"/>
      <c r="Q38" s="259"/>
      <c r="R38" s="259"/>
      <c r="S38" s="851" t="s">
        <v>306</v>
      </c>
      <c r="T38" s="852"/>
      <c r="U38" s="855"/>
      <c r="V38" s="252"/>
      <c r="W38" s="253"/>
      <c r="X38" s="253"/>
      <c r="Y38" s="253"/>
      <c r="Z38" s="253"/>
      <c r="AA38" s="283"/>
      <c r="AB38" s="253"/>
      <c r="AC38" s="253"/>
      <c r="AD38" s="253"/>
      <c r="AE38" s="253"/>
      <c r="AF38" s="253"/>
      <c r="AG38" s="253"/>
      <c r="AH38" s="254"/>
    </row>
    <row r="39" spans="1:34" s="143" customFormat="1" ht="12" customHeight="1">
      <c r="A39" s="782"/>
      <c r="B39" s="784"/>
      <c r="C39" s="842"/>
      <c r="D39" s="843"/>
      <c r="E39" s="843"/>
      <c r="F39" s="842" t="s">
        <v>307</v>
      </c>
      <c r="G39" s="843"/>
      <c r="H39" s="844"/>
      <c r="I39" s="857"/>
      <c r="J39" s="858"/>
      <c r="K39" s="858"/>
      <c r="L39" s="858"/>
      <c r="M39" s="858"/>
      <c r="N39" s="858"/>
      <c r="O39" s="858"/>
      <c r="P39" s="858"/>
      <c r="Q39" s="858"/>
      <c r="R39" s="858"/>
      <c r="S39" s="842"/>
      <c r="T39" s="843"/>
      <c r="U39" s="844"/>
      <c r="V39" s="860" t="s">
        <v>308</v>
      </c>
      <c r="W39" s="861"/>
      <c r="X39" s="861"/>
      <c r="Y39" s="861"/>
      <c r="Z39" s="861"/>
      <c r="AA39" s="862"/>
      <c r="AB39" s="155"/>
      <c r="AC39" s="850" t="s">
        <v>309</v>
      </c>
      <c r="AD39" s="850"/>
      <c r="AE39" s="156" t="s">
        <v>241</v>
      </c>
      <c r="AF39" s="835" t="s">
        <v>310</v>
      </c>
      <c r="AG39" s="835"/>
      <c r="AH39" s="157"/>
    </row>
    <row r="40" spans="1:34" s="167" customFormat="1" ht="3.95" customHeight="1">
      <c r="A40" s="782"/>
      <c r="B40" s="784"/>
      <c r="C40" s="842"/>
      <c r="D40" s="843"/>
      <c r="E40" s="843"/>
      <c r="F40" s="158"/>
      <c r="G40" s="159"/>
      <c r="H40" s="160"/>
      <c r="I40" s="161"/>
      <c r="J40" s="161"/>
      <c r="K40" s="161"/>
      <c r="L40" s="161"/>
      <c r="M40" s="161"/>
      <c r="N40" s="161"/>
      <c r="O40" s="162"/>
      <c r="P40" s="163"/>
      <c r="Q40" s="163"/>
      <c r="R40" s="164"/>
      <c r="S40" s="842"/>
      <c r="T40" s="843"/>
      <c r="U40" s="844"/>
      <c r="V40" s="863"/>
      <c r="W40" s="864"/>
      <c r="X40" s="864"/>
      <c r="Y40" s="864"/>
      <c r="Z40" s="864"/>
      <c r="AA40" s="865"/>
      <c r="AB40" s="165"/>
      <c r="AC40" s="165"/>
      <c r="AD40" s="165"/>
      <c r="AE40" s="165"/>
      <c r="AF40" s="165"/>
      <c r="AG40" s="165"/>
      <c r="AH40" s="166"/>
    </row>
    <row r="41" spans="1:34" s="167" customFormat="1" ht="3.95" customHeight="1">
      <c r="A41" s="782"/>
      <c r="B41" s="784"/>
      <c r="C41" s="842"/>
      <c r="D41" s="843"/>
      <c r="E41" s="843"/>
      <c r="F41" s="168"/>
      <c r="G41" s="169"/>
      <c r="H41" s="170"/>
      <c r="I41" s="171"/>
      <c r="J41" s="171"/>
      <c r="K41" s="172"/>
      <c r="L41" s="169"/>
      <c r="M41" s="169"/>
      <c r="N41" s="169"/>
      <c r="O41" s="169"/>
      <c r="P41" s="173"/>
      <c r="Q41" s="173"/>
      <c r="R41" s="174"/>
      <c r="S41" s="842"/>
      <c r="T41" s="843"/>
      <c r="U41" s="844"/>
      <c r="V41" s="866"/>
      <c r="W41" s="867"/>
      <c r="X41" s="867"/>
      <c r="Y41" s="867"/>
      <c r="Z41" s="867"/>
      <c r="AA41" s="868"/>
      <c r="AB41" s="169"/>
      <c r="AC41" s="169"/>
      <c r="AD41" s="169"/>
      <c r="AE41" s="169"/>
      <c r="AF41" s="169"/>
      <c r="AG41" s="169"/>
      <c r="AH41" s="175"/>
    </row>
    <row r="42" spans="1:34" s="143" customFormat="1" ht="12" customHeight="1">
      <c r="A42" s="782"/>
      <c r="B42" s="784"/>
      <c r="C42" s="842"/>
      <c r="D42" s="843"/>
      <c r="E42" s="843"/>
      <c r="F42" s="842" t="s">
        <v>311</v>
      </c>
      <c r="G42" s="843"/>
      <c r="H42" s="844"/>
      <c r="I42" s="845" t="s">
        <v>100</v>
      </c>
      <c r="J42" s="846"/>
      <c r="K42" s="846"/>
      <c r="L42" s="846"/>
      <c r="M42" s="846"/>
      <c r="N42" s="846"/>
      <c r="O42" s="846"/>
      <c r="P42" s="846"/>
      <c r="Q42" s="846"/>
      <c r="R42" s="846"/>
      <c r="S42" s="842"/>
      <c r="T42" s="843"/>
      <c r="U42" s="844"/>
      <c r="V42" s="847" t="s">
        <v>312</v>
      </c>
      <c r="W42" s="848"/>
      <c r="X42" s="848"/>
      <c r="Y42" s="848"/>
      <c r="Z42" s="848"/>
      <c r="AA42" s="849"/>
      <c r="AB42" s="176"/>
      <c r="AC42" s="850" t="s">
        <v>309</v>
      </c>
      <c r="AD42" s="850"/>
      <c r="AE42" s="156" t="s">
        <v>241</v>
      </c>
      <c r="AF42" s="835" t="s">
        <v>310</v>
      </c>
      <c r="AG42" s="835"/>
      <c r="AH42" s="177"/>
    </row>
    <row r="43" spans="1:34" s="143" customFormat="1" ht="3.95" customHeight="1">
      <c r="A43" s="782"/>
      <c r="B43" s="784"/>
      <c r="C43" s="853"/>
      <c r="D43" s="854"/>
      <c r="E43" s="854"/>
      <c r="F43" s="258"/>
      <c r="G43" s="281"/>
      <c r="H43" s="284"/>
      <c r="I43" s="161"/>
      <c r="J43" s="161"/>
      <c r="K43" s="161"/>
      <c r="L43" s="161"/>
      <c r="M43" s="161"/>
      <c r="N43" s="161"/>
      <c r="O43" s="178"/>
      <c r="P43" s="261"/>
      <c r="Q43" s="261"/>
      <c r="R43" s="261"/>
      <c r="S43" s="853"/>
      <c r="T43" s="854"/>
      <c r="U43" s="856"/>
      <c r="V43" s="179"/>
      <c r="W43" s="180"/>
      <c r="X43" s="180"/>
      <c r="Y43" s="165"/>
      <c r="Z43" s="165"/>
      <c r="AA43" s="181"/>
      <c r="AB43" s="165"/>
      <c r="AC43" s="165"/>
      <c r="AD43" s="165"/>
      <c r="AE43" s="165"/>
      <c r="AF43" s="165"/>
      <c r="AG43" s="165"/>
      <c r="AH43" s="166"/>
    </row>
    <row r="44" spans="1:34" ht="15.95" customHeight="1">
      <c r="A44" s="964" t="s">
        <v>370</v>
      </c>
      <c r="B44" s="965"/>
      <c r="C44" s="1429" t="s">
        <v>383</v>
      </c>
      <c r="D44" s="916"/>
      <c r="E44" s="916"/>
      <c r="F44" s="916"/>
      <c r="G44" s="916"/>
      <c r="H44" s="916"/>
      <c r="I44" s="916"/>
      <c r="J44" s="917"/>
      <c r="K44" s="869" t="s">
        <v>256</v>
      </c>
      <c r="L44" s="870"/>
      <c r="M44" s="870"/>
      <c r="N44" s="870"/>
      <c r="O44" s="870"/>
      <c r="P44" s="873"/>
      <c r="Q44" s="869" t="s">
        <v>371</v>
      </c>
      <c r="R44" s="870"/>
      <c r="S44" s="870"/>
      <c r="T44" s="870"/>
      <c r="U44" s="870"/>
      <c r="V44" s="873"/>
      <c r="W44" s="869" t="s">
        <v>372</v>
      </c>
      <c r="X44" s="870"/>
      <c r="Y44" s="870"/>
      <c r="Z44" s="870"/>
      <c r="AA44" s="870"/>
      <c r="AB44" s="873"/>
      <c r="AC44" s="869" t="s">
        <v>52</v>
      </c>
      <c r="AD44" s="870"/>
      <c r="AE44" s="870"/>
      <c r="AF44" s="870"/>
      <c r="AG44" s="870"/>
      <c r="AH44" s="874"/>
    </row>
    <row r="45" spans="1:34" ht="15.95" customHeight="1">
      <c r="A45" s="966"/>
      <c r="B45" s="967"/>
      <c r="C45" s="1313"/>
      <c r="D45" s="918"/>
      <c r="E45" s="918"/>
      <c r="F45" s="918"/>
      <c r="G45" s="918"/>
      <c r="H45" s="918"/>
      <c r="I45" s="918"/>
      <c r="J45" s="919"/>
      <c r="K45" s="869" t="s">
        <v>11</v>
      </c>
      <c r="L45" s="870"/>
      <c r="M45" s="871"/>
      <c r="N45" s="872" t="s">
        <v>12</v>
      </c>
      <c r="O45" s="870"/>
      <c r="P45" s="873"/>
      <c r="Q45" s="869" t="s">
        <v>11</v>
      </c>
      <c r="R45" s="870"/>
      <c r="S45" s="871"/>
      <c r="T45" s="872" t="s">
        <v>12</v>
      </c>
      <c r="U45" s="870"/>
      <c r="V45" s="873"/>
      <c r="W45" s="869" t="s">
        <v>11</v>
      </c>
      <c r="X45" s="870"/>
      <c r="Y45" s="871"/>
      <c r="Z45" s="872" t="s">
        <v>12</v>
      </c>
      <c r="AA45" s="870"/>
      <c r="AB45" s="873"/>
      <c r="AC45" s="869" t="s">
        <v>11</v>
      </c>
      <c r="AD45" s="870"/>
      <c r="AE45" s="871"/>
      <c r="AF45" s="872" t="s">
        <v>12</v>
      </c>
      <c r="AG45" s="870"/>
      <c r="AH45" s="874"/>
    </row>
    <row r="46" spans="1:34" ht="15.95" customHeight="1">
      <c r="A46" s="966"/>
      <c r="B46" s="967"/>
      <c r="C46" s="869" t="s">
        <v>257</v>
      </c>
      <c r="D46" s="870"/>
      <c r="E46" s="870"/>
      <c r="F46" s="870"/>
      <c r="G46" s="870"/>
      <c r="H46" s="870"/>
      <c r="I46" s="870"/>
      <c r="J46" s="873"/>
      <c r="K46" s="875"/>
      <c r="L46" s="876"/>
      <c r="M46" s="877"/>
      <c r="N46" s="878"/>
      <c r="O46" s="876"/>
      <c r="P46" s="879"/>
      <c r="Q46" s="875"/>
      <c r="R46" s="876"/>
      <c r="S46" s="877"/>
      <c r="T46" s="878"/>
      <c r="U46" s="876"/>
      <c r="V46" s="879"/>
      <c r="W46" s="875"/>
      <c r="X46" s="876"/>
      <c r="Y46" s="877"/>
      <c r="Z46" s="878"/>
      <c r="AA46" s="876"/>
      <c r="AB46" s="879"/>
      <c r="AC46" s="875"/>
      <c r="AD46" s="876"/>
      <c r="AE46" s="877"/>
      <c r="AF46" s="878"/>
      <c r="AG46" s="876"/>
      <c r="AH46" s="886"/>
    </row>
    <row r="47" spans="1:34" ht="15.95" customHeight="1">
      <c r="A47" s="966"/>
      <c r="B47" s="967"/>
      <c r="C47" s="869" t="s">
        <v>258</v>
      </c>
      <c r="D47" s="870"/>
      <c r="E47" s="870"/>
      <c r="F47" s="870"/>
      <c r="G47" s="870"/>
      <c r="H47" s="870"/>
      <c r="I47" s="870"/>
      <c r="J47" s="873"/>
      <c r="K47" s="875"/>
      <c r="L47" s="876"/>
      <c r="M47" s="877"/>
      <c r="N47" s="878"/>
      <c r="O47" s="876"/>
      <c r="P47" s="879"/>
      <c r="Q47" s="875"/>
      <c r="R47" s="876"/>
      <c r="S47" s="877"/>
      <c r="T47" s="878"/>
      <c r="U47" s="876"/>
      <c r="V47" s="879"/>
      <c r="W47" s="875"/>
      <c r="X47" s="876"/>
      <c r="Y47" s="877"/>
      <c r="Z47" s="878"/>
      <c r="AA47" s="876"/>
      <c r="AB47" s="879"/>
      <c r="AC47" s="875"/>
      <c r="AD47" s="876"/>
      <c r="AE47" s="877"/>
      <c r="AF47" s="878"/>
      <c r="AG47" s="876"/>
      <c r="AH47" s="886"/>
    </row>
    <row r="48" spans="1:34" ht="15.95" customHeight="1">
      <c r="A48" s="966"/>
      <c r="B48" s="967"/>
      <c r="C48" s="869" t="s">
        <v>259</v>
      </c>
      <c r="D48" s="870"/>
      <c r="E48" s="870"/>
      <c r="F48" s="870"/>
      <c r="G48" s="870"/>
      <c r="H48" s="870"/>
      <c r="I48" s="870"/>
      <c r="J48" s="873"/>
      <c r="K48" s="887"/>
      <c r="L48" s="888"/>
      <c r="M48" s="888"/>
      <c r="N48" s="888"/>
      <c r="O48" s="888"/>
      <c r="P48" s="889"/>
      <c r="Q48" s="887"/>
      <c r="R48" s="888"/>
      <c r="S48" s="888"/>
      <c r="T48" s="888"/>
      <c r="U48" s="888"/>
      <c r="V48" s="889"/>
      <c r="W48" s="887"/>
      <c r="X48" s="888"/>
      <c r="Y48" s="888"/>
      <c r="Z48" s="888"/>
      <c r="AA48" s="888"/>
      <c r="AB48" s="889"/>
      <c r="AC48" s="887"/>
      <c r="AD48" s="888"/>
      <c r="AE48" s="888"/>
      <c r="AF48" s="888"/>
      <c r="AG48" s="888"/>
      <c r="AH48" s="890"/>
    </row>
    <row r="49" spans="1:34" ht="15.95" customHeight="1">
      <c r="A49" s="966"/>
      <c r="B49" s="967"/>
      <c r="C49" s="880" t="s">
        <v>399</v>
      </c>
      <c r="D49" s="881"/>
      <c r="E49" s="881"/>
      <c r="F49" s="881"/>
      <c r="G49" s="881"/>
      <c r="H49" s="881"/>
      <c r="I49" s="881"/>
      <c r="J49" s="882"/>
      <c r="K49" s="1323" t="s">
        <v>373</v>
      </c>
      <c r="L49" s="1324"/>
      <c r="M49" s="1324"/>
      <c r="N49" s="1324"/>
      <c r="O49" s="1324"/>
      <c r="P49" s="1324"/>
      <c r="Q49" s="1324"/>
      <c r="R49" s="1324"/>
      <c r="S49" s="1324"/>
      <c r="T49" s="1324"/>
      <c r="U49" s="1324"/>
      <c r="V49" s="1324"/>
      <c r="W49" s="1324"/>
      <c r="X49" s="1324"/>
      <c r="Y49" s="1324"/>
      <c r="Z49" s="1324"/>
      <c r="AA49" s="1324"/>
      <c r="AB49" s="1324"/>
      <c r="AC49" s="1324"/>
      <c r="AD49" s="1324"/>
      <c r="AE49" s="1324"/>
      <c r="AF49" s="1324"/>
      <c r="AG49" s="1324"/>
      <c r="AH49" s="1325"/>
    </row>
    <row r="50" spans="1:34" ht="15.95" customHeight="1">
      <c r="A50" s="966"/>
      <c r="B50" s="967"/>
      <c r="C50" s="897"/>
      <c r="D50" s="898"/>
      <c r="E50" s="898"/>
      <c r="F50" s="898"/>
      <c r="G50" s="898"/>
      <c r="H50" s="898"/>
      <c r="I50" s="898"/>
      <c r="J50" s="899"/>
      <c r="K50" s="1323" t="s">
        <v>374</v>
      </c>
      <c r="L50" s="1324"/>
      <c r="M50" s="1324"/>
      <c r="N50" s="1324"/>
      <c r="O50" s="1324"/>
      <c r="P50" s="1326"/>
      <c r="Q50" s="1323" t="s">
        <v>375</v>
      </c>
      <c r="R50" s="1324"/>
      <c r="S50" s="1324"/>
      <c r="T50" s="1324"/>
      <c r="U50" s="1324"/>
      <c r="V50" s="1326"/>
      <c r="W50" s="1323" t="s">
        <v>260</v>
      </c>
      <c r="X50" s="1324"/>
      <c r="Y50" s="1324"/>
      <c r="Z50" s="1324"/>
      <c r="AA50" s="1324"/>
      <c r="AB50" s="1326"/>
      <c r="AC50" s="900" t="s">
        <v>261</v>
      </c>
      <c r="AD50" s="901"/>
      <c r="AE50" s="901"/>
      <c r="AF50" s="901"/>
      <c r="AG50" s="901"/>
      <c r="AH50" s="902"/>
    </row>
    <row r="51" spans="1:34" ht="15.95" customHeight="1">
      <c r="A51" s="966"/>
      <c r="B51" s="967"/>
      <c r="C51" s="883"/>
      <c r="D51" s="884"/>
      <c r="E51" s="884"/>
      <c r="F51" s="884"/>
      <c r="G51" s="884"/>
      <c r="H51" s="884"/>
      <c r="I51" s="884"/>
      <c r="J51" s="885"/>
      <c r="K51" s="869" t="s">
        <v>11</v>
      </c>
      <c r="L51" s="870"/>
      <c r="M51" s="871"/>
      <c r="N51" s="872" t="s">
        <v>12</v>
      </c>
      <c r="O51" s="870"/>
      <c r="P51" s="873"/>
      <c r="Q51" s="869" t="s">
        <v>11</v>
      </c>
      <c r="R51" s="870"/>
      <c r="S51" s="871"/>
      <c r="T51" s="872" t="s">
        <v>12</v>
      </c>
      <c r="U51" s="870"/>
      <c r="V51" s="873"/>
      <c r="W51" s="869" t="s">
        <v>11</v>
      </c>
      <c r="X51" s="870"/>
      <c r="Y51" s="871"/>
      <c r="Z51" s="872" t="s">
        <v>12</v>
      </c>
      <c r="AA51" s="870"/>
      <c r="AB51" s="873"/>
      <c r="AC51" s="891" t="s">
        <v>11</v>
      </c>
      <c r="AD51" s="892"/>
      <c r="AE51" s="893"/>
      <c r="AF51" s="894" t="s">
        <v>12</v>
      </c>
      <c r="AG51" s="892"/>
      <c r="AH51" s="896"/>
    </row>
    <row r="52" spans="1:34" ht="15.95" customHeight="1">
      <c r="A52" s="966"/>
      <c r="B52" s="967"/>
      <c r="C52" s="869" t="s">
        <v>257</v>
      </c>
      <c r="D52" s="870"/>
      <c r="E52" s="870"/>
      <c r="F52" s="870"/>
      <c r="G52" s="870"/>
      <c r="H52" s="870"/>
      <c r="I52" s="870"/>
      <c r="J52" s="873"/>
      <c r="K52" s="875"/>
      <c r="L52" s="876"/>
      <c r="M52" s="877"/>
      <c r="N52" s="878"/>
      <c r="O52" s="876"/>
      <c r="P52" s="879"/>
      <c r="Q52" s="875"/>
      <c r="R52" s="876"/>
      <c r="S52" s="877"/>
      <c r="T52" s="878"/>
      <c r="U52" s="876"/>
      <c r="V52" s="879"/>
      <c r="W52" s="875"/>
      <c r="X52" s="876"/>
      <c r="Y52" s="877"/>
      <c r="Z52" s="878"/>
      <c r="AA52" s="876"/>
      <c r="AB52" s="879"/>
      <c r="AC52" s="875">
        <f>+W52+Q52+K52</f>
        <v>0</v>
      </c>
      <c r="AD52" s="876"/>
      <c r="AE52" s="877"/>
      <c r="AF52" s="878">
        <f>+Z52+T52+N52</f>
        <v>0</v>
      </c>
      <c r="AG52" s="876"/>
      <c r="AH52" s="886"/>
    </row>
    <row r="53" spans="1:34" ht="15.95" customHeight="1">
      <c r="A53" s="966"/>
      <c r="B53" s="967"/>
      <c r="C53" s="869" t="s">
        <v>258</v>
      </c>
      <c r="D53" s="870"/>
      <c r="E53" s="870"/>
      <c r="F53" s="870"/>
      <c r="G53" s="870"/>
      <c r="H53" s="870"/>
      <c r="I53" s="870"/>
      <c r="J53" s="873"/>
      <c r="K53" s="875"/>
      <c r="L53" s="876"/>
      <c r="M53" s="877"/>
      <c r="N53" s="878"/>
      <c r="O53" s="876"/>
      <c r="P53" s="879"/>
      <c r="Q53" s="875"/>
      <c r="R53" s="876"/>
      <c r="S53" s="877"/>
      <c r="T53" s="878"/>
      <c r="U53" s="876"/>
      <c r="V53" s="879"/>
      <c r="W53" s="875"/>
      <c r="X53" s="876"/>
      <c r="Y53" s="877"/>
      <c r="Z53" s="878"/>
      <c r="AA53" s="876"/>
      <c r="AB53" s="879"/>
      <c r="AC53" s="875">
        <f>+W53+Q53+K53</f>
        <v>0</v>
      </c>
      <c r="AD53" s="876"/>
      <c r="AE53" s="877"/>
      <c r="AF53" s="878">
        <f>+Z53+T53+N53</f>
        <v>0</v>
      </c>
      <c r="AG53" s="876"/>
      <c r="AH53" s="886"/>
    </row>
    <row r="54" spans="1:34" ht="15.95" customHeight="1">
      <c r="A54" s="966"/>
      <c r="B54" s="967"/>
      <c r="C54" s="870" t="s">
        <v>259</v>
      </c>
      <c r="D54" s="870"/>
      <c r="E54" s="870"/>
      <c r="F54" s="870"/>
      <c r="G54" s="870"/>
      <c r="H54" s="870"/>
      <c r="I54" s="870"/>
      <c r="J54" s="873"/>
      <c r="K54" s="887"/>
      <c r="L54" s="888"/>
      <c r="M54" s="888"/>
      <c r="N54" s="888"/>
      <c r="O54" s="888"/>
      <c r="P54" s="889"/>
      <c r="Q54" s="887"/>
      <c r="R54" s="888"/>
      <c r="S54" s="888"/>
      <c r="T54" s="888"/>
      <c r="U54" s="888"/>
      <c r="V54" s="889"/>
      <c r="W54" s="887"/>
      <c r="X54" s="888"/>
      <c r="Y54" s="888"/>
      <c r="Z54" s="888"/>
      <c r="AA54" s="888"/>
      <c r="AB54" s="889"/>
      <c r="AC54" s="887"/>
      <c r="AD54" s="888"/>
      <c r="AE54" s="888"/>
      <c r="AF54" s="888"/>
      <c r="AG54" s="888"/>
      <c r="AH54" s="890"/>
    </row>
    <row r="55" spans="1:34" ht="15.95" customHeight="1">
      <c r="A55" s="966"/>
      <c r="B55" s="967"/>
      <c r="C55" s="881" t="s">
        <v>399</v>
      </c>
      <c r="D55" s="881"/>
      <c r="E55" s="881"/>
      <c r="F55" s="881"/>
      <c r="G55" s="881"/>
      <c r="H55" s="881"/>
      <c r="I55" s="881"/>
      <c r="J55" s="882"/>
      <c r="K55" s="1323" t="s">
        <v>262</v>
      </c>
      <c r="L55" s="1324"/>
      <c r="M55" s="1324"/>
      <c r="N55" s="1324"/>
      <c r="O55" s="1324"/>
      <c r="P55" s="1324"/>
      <c r="Q55" s="1324"/>
      <c r="R55" s="1324"/>
      <c r="S55" s="1324"/>
      <c r="T55" s="1324"/>
      <c r="U55" s="1324"/>
      <c r="V55" s="1324"/>
      <c r="W55" s="1324"/>
      <c r="X55" s="1324"/>
      <c r="Y55" s="1324"/>
      <c r="Z55" s="1324"/>
      <c r="AA55" s="1324"/>
      <c r="AB55" s="1324"/>
      <c r="AC55" s="1324"/>
      <c r="AD55" s="1324"/>
      <c r="AE55" s="1324"/>
      <c r="AF55" s="1324"/>
      <c r="AG55" s="1324"/>
      <c r="AH55" s="1325"/>
    </row>
    <row r="56" spans="1:34" ht="15.95" customHeight="1">
      <c r="A56" s="966"/>
      <c r="B56" s="967"/>
      <c r="C56" s="898"/>
      <c r="D56" s="898"/>
      <c r="E56" s="898"/>
      <c r="F56" s="898"/>
      <c r="G56" s="898"/>
      <c r="H56" s="898"/>
      <c r="I56" s="898"/>
      <c r="J56" s="899"/>
      <c r="K56" s="1331" t="s">
        <v>46</v>
      </c>
      <c r="L56" s="1332"/>
      <c r="M56" s="1332"/>
      <c r="N56" s="1332"/>
      <c r="O56" s="1332"/>
      <c r="P56" s="1333"/>
      <c r="Q56" s="1331" t="s">
        <v>47</v>
      </c>
      <c r="R56" s="1332"/>
      <c r="S56" s="1332"/>
      <c r="T56" s="1332"/>
      <c r="U56" s="1332"/>
      <c r="V56" s="1333"/>
      <c r="W56" s="1331" t="s">
        <v>50</v>
      </c>
      <c r="X56" s="1332"/>
      <c r="Y56" s="1332"/>
      <c r="Z56" s="1332"/>
      <c r="AA56" s="1332"/>
      <c r="AB56" s="1333"/>
      <c r="AC56" s="911" t="s">
        <v>263</v>
      </c>
      <c r="AD56" s="912"/>
      <c r="AE56" s="912"/>
      <c r="AF56" s="912"/>
      <c r="AG56" s="912"/>
      <c r="AH56" s="914"/>
    </row>
    <row r="57" spans="1:34" ht="15.95" customHeight="1">
      <c r="A57" s="966"/>
      <c r="B57" s="967"/>
      <c r="C57" s="884"/>
      <c r="D57" s="884"/>
      <c r="E57" s="884"/>
      <c r="F57" s="884"/>
      <c r="G57" s="884"/>
      <c r="H57" s="884"/>
      <c r="I57" s="884"/>
      <c r="J57" s="885"/>
      <c r="K57" s="1327" t="s">
        <v>11</v>
      </c>
      <c r="L57" s="1328"/>
      <c r="M57" s="1328"/>
      <c r="N57" s="1328" t="s">
        <v>12</v>
      </c>
      <c r="O57" s="1328"/>
      <c r="P57" s="1329"/>
      <c r="Q57" s="1327" t="s">
        <v>11</v>
      </c>
      <c r="R57" s="1328"/>
      <c r="S57" s="1328"/>
      <c r="T57" s="1328" t="s">
        <v>12</v>
      </c>
      <c r="U57" s="1328"/>
      <c r="V57" s="1329"/>
      <c r="W57" s="1327" t="s">
        <v>11</v>
      </c>
      <c r="X57" s="1328"/>
      <c r="Y57" s="1328"/>
      <c r="Z57" s="1328" t="s">
        <v>12</v>
      </c>
      <c r="AA57" s="1328"/>
      <c r="AB57" s="1329"/>
      <c r="AC57" s="904" t="s">
        <v>11</v>
      </c>
      <c r="AD57" s="905"/>
      <c r="AE57" s="905"/>
      <c r="AF57" s="905" t="s">
        <v>12</v>
      </c>
      <c r="AG57" s="905"/>
      <c r="AH57" s="907"/>
    </row>
    <row r="58" spans="1:34" ht="15.95" customHeight="1">
      <c r="A58" s="966"/>
      <c r="B58" s="967"/>
      <c r="C58" s="869" t="s">
        <v>257</v>
      </c>
      <c r="D58" s="870"/>
      <c r="E58" s="870"/>
      <c r="F58" s="870"/>
      <c r="G58" s="870"/>
      <c r="H58" s="870"/>
      <c r="I58" s="870"/>
      <c r="J58" s="873"/>
      <c r="K58" s="875"/>
      <c r="L58" s="876"/>
      <c r="M58" s="877"/>
      <c r="N58" s="878"/>
      <c r="O58" s="876"/>
      <c r="P58" s="879"/>
      <c r="Q58" s="875"/>
      <c r="R58" s="876"/>
      <c r="S58" s="877"/>
      <c r="T58" s="878"/>
      <c r="U58" s="876"/>
      <c r="V58" s="879"/>
      <c r="W58" s="875"/>
      <c r="X58" s="876"/>
      <c r="Y58" s="877"/>
      <c r="Z58" s="878"/>
      <c r="AA58" s="876"/>
      <c r="AB58" s="879"/>
      <c r="AC58" s="875">
        <f>+W58+Q58+K58</f>
        <v>0</v>
      </c>
      <c r="AD58" s="876"/>
      <c r="AE58" s="877"/>
      <c r="AF58" s="878">
        <f>+Z58+T58+N58</f>
        <v>0</v>
      </c>
      <c r="AG58" s="876"/>
      <c r="AH58" s="886"/>
    </row>
    <row r="59" spans="1:34" ht="15.95" customHeight="1">
      <c r="A59" s="966"/>
      <c r="B59" s="967"/>
      <c r="C59" s="728" t="s">
        <v>258</v>
      </c>
      <c r="D59" s="915"/>
      <c r="E59" s="915"/>
      <c r="F59" s="915"/>
      <c r="G59" s="915"/>
      <c r="H59" s="915"/>
      <c r="I59" s="915"/>
      <c r="J59" s="729"/>
      <c r="K59" s="875"/>
      <c r="L59" s="876"/>
      <c r="M59" s="877"/>
      <c r="N59" s="878"/>
      <c r="O59" s="876"/>
      <c r="P59" s="879"/>
      <c r="Q59" s="875"/>
      <c r="R59" s="876"/>
      <c r="S59" s="877"/>
      <c r="T59" s="878"/>
      <c r="U59" s="876"/>
      <c r="V59" s="879"/>
      <c r="W59" s="875"/>
      <c r="X59" s="876"/>
      <c r="Y59" s="877"/>
      <c r="Z59" s="878"/>
      <c r="AA59" s="876"/>
      <c r="AB59" s="879"/>
      <c r="AC59" s="875">
        <f>+W59+Q59+K59</f>
        <v>0</v>
      </c>
      <c r="AD59" s="876"/>
      <c r="AE59" s="877"/>
      <c r="AF59" s="878">
        <f>+Z59+T59+N59</f>
        <v>0</v>
      </c>
      <c r="AG59" s="876"/>
      <c r="AH59" s="886"/>
    </row>
    <row r="60" spans="1:34" ht="15.95" customHeight="1">
      <c r="A60" s="966"/>
      <c r="B60" s="967"/>
      <c r="C60" s="870" t="s">
        <v>259</v>
      </c>
      <c r="D60" s="870"/>
      <c r="E60" s="870"/>
      <c r="F60" s="870"/>
      <c r="G60" s="870"/>
      <c r="H60" s="870"/>
      <c r="I60" s="870"/>
      <c r="J60" s="873"/>
      <c r="K60" s="887"/>
      <c r="L60" s="888"/>
      <c r="M60" s="888"/>
      <c r="N60" s="888"/>
      <c r="O60" s="888"/>
      <c r="P60" s="889"/>
      <c r="Q60" s="887"/>
      <c r="R60" s="888"/>
      <c r="S60" s="888"/>
      <c r="T60" s="888"/>
      <c r="U60" s="888"/>
      <c r="V60" s="889"/>
      <c r="W60" s="887"/>
      <c r="X60" s="888"/>
      <c r="Y60" s="888"/>
      <c r="Z60" s="888"/>
      <c r="AA60" s="888"/>
      <c r="AB60" s="889"/>
      <c r="AC60" s="887"/>
      <c r="AD60" s="888"/>
      <c r="AE60" s="888"/>
      <c r="AF60" s="888"/>
      <c r="AG60" s="888"/>
      <c r="AH60" s="890"/>
    </row>
    <row r="61" spans="1:34" ht="15.95" customHeight="1">
      <c r="A61" s="966"/>
      <c r="B61" s="967"/>
      <c r="C61" s="916" t="s">
        <v>383</v>
      </c>
      <c r="D61" s="916"/>
      <c r="E61" s="916"/>
      <c r="F61" s="916"/>
      <c r="G61" s="916"/>
      <c r="H61" s="916"/>
      <c r="I61" s="916"/>
      <c r="J61" s="917"/>
      <c r="K61" s="869"/>
      <c r="L61" s="870"/>
      <c r="M61" s="870"/>
      <c r="N61" s="870"/>
      <c r="O61" s="870"/>
      <c r="P61" s="873"/>
      <c r="Q61" s="724"/>
      <c r="R61" s="1430"/>
      <c r="S61" s="1430"/>
      <c r="T61" s="1430"/>
      <c r="U61" s="1430"/>
      <c r="V61" s="725"/>
      <c r="W61" s="724"/>
      <c r="X61" s="1430"/>
      <c r="Y61" s="1430"/>
      <c r="Z61" s="1430"/>
      <c r="AA61" s="1430"/>
      <c r="AB61" s="725"/>
      <c r="AC61" s="724"/>
      <c r="AD61" s="1430"/>
      <c r="AE61" s="1430"/>
      <c r="AF61" s="1430"/>
      <c r="AG61" s="1430"/>
      <c r="AH61" s="1431"/>
    </row>
    <row r="62" spans="1:34" ht="15.95" customHeight="1">
      <c r="A62" s="966"/>
      <c r="B62" s="967"/>
      <c r="C62" s="918"/>
      <c r="D62" s="918"/>
      <c r="E62" s="918"/>
      <c r="F62" s="918"/>
      <c r="G62" s="918"/>
      <c r="H62" s="918"/>
      <c r="I62" s="918"/>
      <c r="J62" s="919"/>
      <c r="K62" s="1327" t="s">
        <v>11</v>
      </c>
      <c r="L62" s="1328"/>
      <c r="M62" s="1328"/>
      <c r="N62" s="1328" t="s">
        <v>12</v>
      </c>
      <c r="O62" s="1328"/>
      <c r="P62" s="1329"/>
      <c r="Q62" s="1327" t="s">
        <v>11</v>
      </c>
      <c r="R62" s="1328"/>
      <c r="S62" s="1328"/>
      <c r="T62" s="1328" t="s">
        <v>12</v>
      </c>
      <c r="U62" s="1328"/>
      <c r="V62" s="1329"/>
      <c r="W62" s="1327" t="s">
        <v>11</v>
      </c>
      <c r="X62" s="1328"/>
      <c r="Y62" s="1328"/>
      <c r="Z62" s="1328" t="s">
        <v>12</v>
      </c>
      <c r="AA62" s="1328"/>
      <c r="AB62" s="1329"/>
      <c r="AC62" s="1327" t="s">
        <v>11</v>
      </c>
      <c r="AD62" s="1328"/>
      <c r="AE62" s="1328"/>
      <c r="AF62" s="1328" t="s">
        <v>12</v>
      </c>
      <c r="AG62" s="1328"/>
      <c r="AH62" s="1330"/>
    </row>
    <row r="63" spans="1:34" ht="15.95" customHeight="1">
      <c r="A63" s="966"/>
      <c r="B63" s="967"/>
      <c r="C63" s="869" t="s">
        <v>257</v>
      </c>
      <c r="D63" s="870"/>
      <c r="E63" s="870"/>
      <c r="F63" s="870"/>
      <c r="G63" s="870"/>
      <c r="H63" s="870"/>
      <c r="I63" s="870"/>
      <c r="J63" s="873"/>
      <c r="K63" s="875"/>
      <c r="L63" s="876"/>
      <c r="M63" s="877"/>
      <c r="N63" s="878"/>
      <c r="O63" s="876"/>
      <c r="P63" s="879"/>
      <c r="Q63" s="875"/>
      <c r="R63" s="876"/>
      <c r="S63" s="877"/>
      <c r="T63" s="878"/>
      <c r="U63" s="876"/>
      <c r="V63" s="879"/>
      <c r="W63" s="875"/>
      <c r="X63" s="876"/>
      <c r="Y63" s="877"/>
      <c r="Z63" s="878"/>
      <c r="AA63" s="876"/>
      <c r="AB63" s="879"/>
      <c r="AC63" s="875"/>
      <c r="AD63" s="876"/>
      <c r="AE63" s="877"/>
      <c r="AF63" s="878"/>
      <c r="AG63" s="876"/>
      <c r="AH63" s="886"/>
    </row>
    <row r="64" spans="1:34" ht="15.95" customHeight="1">
      <c r="A64" s="966"/>
      <c r="B64" s="967"/>
      <c r="C64" s="728" t="s">
        <v>258</v>
      </c>
      <c r="D64" s="915"/>
      <c r="E64" s="915"/>
      <c r="F64" s="915"/>
      <c r="G64" s="915"/>
      <c r="H64" s="915"/>
      <c r="I64" s="915"/>
      <c r="J64" s="729"/>
      <c r="K64" s="875"/>
      <c r="L64" s="876"/>
      <c r="M64" s="877"/>
      <c r="N64" s="878"/>
      <c r="O64" s="876"/>
      <c r="P64" s="879"/>
      <c r="Q64" s="875"/>
      <c r="R64" s="876"/>
      <c r="S64" s="877"/>
      <c r="T64" s="878"/>
      <c r="U64" s="876"/>
      <c r="V64" s="879"/>
      <c r="W64" s="875"/>
      <c r="X64" s="876"/>
      <c r="Y64" s="877"/>
      <c r="Z64" s="878"/>
      <c r="AA64" s="876"/>
      <c r="AB64" s="879"/>
      <c r="AC64" s="875"/>
      <c r="AD64" s="876"/>
      <c r="AE64" s="877"/>
      <c r="AF64" s="878"/>
      <c r="AG64" s="876"/>
      <c r="AH64" s="886"/>
    </row>
    <row r="65" spans="1:34" ht="15.95" customHeight="1">
      <c r="A65" s="966"/>
      <c r="B65" s="967"/>
      <c r="C65" s="1430" t="s">
        <v>259</v>
      </c>
      <c r="D65" s="1430"/>
      <c r="E65" s="1430"/>
      <c r="F65" s="1430"/>
      <c r="G65" s="1430"/>
      <c r="H65" s="1430"/>
      <c r="I65" s="1430"/>
      <c r="J65" s="725"/>
      <c r="K65" s="887"/>
      <c r="L65" s="888"/>
      <c r="M65" s="888"/>
      <c r="N65" s="888"/>
      <c r="O65" s="888"/>
      <c r="P65" s="889"/>
      <c r="Q65" s="887"/>
      <c r="R65" s="888"/>
      <c r="S65" s="888"/>
      <c r="T65" s="888"/>
      <c r="U65" s="888"/>
      <c r="V65" s="889"/>
      <c r="W65" s="887"/>
      <c r="X65" s="888"/>
      <c r="Y65" s="888"/>
      <c r="Z65" s="888"/>
      <c r="AA65" s="888"/>
      <c r="AB65" s="889"/>
      <c r="AC65" s="887"/>
      <c r="AD65" s="888"/>
      <c r="AE65" s="888"/>
      <c r="AF65" s="888"/>
      <c r="AG65" s="888"/>
      <c r="AH65" s="890"/>
    </row>
    <row r="66" spans="1:34" ht="3.95" customHeight="1">
      <c r="A66" s="964"/>
      <c r="B66" s="1432"/>
      <c r="C66" s="1432"/>
      <c r="D66" s="1432"/>
      <c r="E66" s="1432"/>
      <c r="F66" s="1432"/>
      <c r="G66" s="1432"/>
      <c r="H66" s="1432"/>
      <c r="I66" s="1432"/>
      <c r="J66" s="965"/>
      <c r="K66" s="213"/>
      <c r="L66" s="214"/>
      <c r="M66" s="214"/>
      <c r="N66" s="214"/>
      <c r="O66" s="214"/>
      <c r="P66" s="225"/>
      <c r="Q66" s="934" t="s">
        <v>400</v>
      </c>
      <c r="R66" s="935"/>
      <c r="S66" s="935"/>
      <c r="T66" s="935"/>
      <c r="U66" s="935"/>
      <c r="V66" s="936"/>
      <c r="W66" s="942"/>
      <c r="X66" s="943"/>
      <c r="Y66" s="936" t="s">
        <v>401</v>
      </c>
      <c r="Z66" s="949"/>
      <c r="AA66" s="950"/>
      <c r="AB66" s="950"/>
      <c r="AC66" s="950"/>
      <c r="AD66" s="950"/>
      <c r="AE66" s="950"/>
      <c r="AF66" s="950"/>
      <c r="AG66" s="950"/>
      <c r="AH66" s="951"/>
    </row>
    <row r="67" spans="1:34" ht="14.1" customHeight="1">
      <c r="A67" s="955" t="s">
        <v>384</v>
      </c>
      <c r="B67" s="956"/>
      <c r="C67" s="956"/>
      <c r="D67" s="956"/>
      <c r="E67" s="956"/>
      <c r="F67" s="956"/>
      <c r="G67" s="956"/>
      <c r="H67" s="956"/>
      <c r="I67" s="956"/>
      <c r="J67" s="957"/>
      <c r="K67" s="213"/>
      <c r="L67" s="310" t="s">
        <v>22</v>
      </c>
      <c r="M67" s="935" t="s">
        <v>241</v>
      </c>
      <c r="N67" s="935"/>
      <c r="O67" s="310" t="s">
        <v>240</v>
      </c>
      <c r="P67" s="225"/>
      <c r="Q67" s="934"/>
      <c r="R67" s="935"/>
      <c r="S67" s="935"/>
      <c r="T67" s="935"/>
      <c r="U67" s="935"/>
      <c r="V67" s="936"/>
      <c r="W67" s="942"/>
      <c r="X67" s="943"/>
      <c r="Y67" s="936"/>
      <c r="Z67" s="949"/>
      <c r="AA67" s="950"/>
      <c r="AB67" s="950"/>
      <c r="AC67" s="950"/>
      <c r="AD67" s="950"/>
      <c r="AE67" s="950"/>
      <c r="AF67" s="950"/>
      <c r="AG67" s="950"/>
      <c r="AH67" s="951"/>
    </row>
    <row r="68" spans="1:34" ht="3.95" customHeight="1">
      <c r="A68" s="215"/>
      <c r="B68" s="315"/>
      <c r="C68" s="315"/>
      <c r="D68" s="315"/>
      <c r="E68" s="315"/>
      <c r="F68" s="315"/>
      <c r="G68" s="315"/>
      <c r="H68" s="315"/>
      <c r="I68" s="315"/>
      <c r="J68" s="249"/>
      <c r="K68" s="216"/>
      <c r="L68" s="217"/>
      <c r="M68" s="217"/>
      <c r="N68" s="217"/>
      <c r="O68" s="217"/>
      <c r="P68" s="226"/>
      <c r="Q68" s="937"/>
      <c r="R68" s="938"/>
      <c r="S68" s="938"/>
      <c r="T68" s="938"/>
      <c r="U68" s="938"/>
      <c r="V68" s="939"/>
      <c r="W68" s="944"/>
      <c r="X68" s="945"/>
      <c r="Y68" s="939"/>
      <c r="Z68" s="952"/>
      <c r="AA68" s="953"/>
      <c r="AB68" s="953"/>
      <c r="AC68" s="953"/>
      <c r="AD68" s="953"/>
      <c r="AE68" s="953"/>
      <c r="AF68" s="953"/>
      <c r="AG68" s="953"/>
      <c r="AH68" s="954"/>
    </row>
    <row r="69" spans="1:34" ht="24" customHeight="1">
      <c r="A69" s="1448" t="s">
        <v>424</v>
      </c>
      <c r="B69" s="1449"/>
      <c r="C69" s="1449"/>
      <c r="D69" s="1450"/>
      <c r="E69" s="987"/>
      <c r="F69" s="988"/>
      <c r="G69" s="989"/>
      <c r="H69" s="1438" t="s">
        <v>341</v>
      </c>
      <c r="I69" s="1439"/>
      <c r="J69" s="1440"/>
      <c r="K69" s="1438" t="s">
        <v>342</v>
      </c>
      <c r="L69" s="1439"/>
      <c r="M69" s="1440"/>
      <c r="N69" s="1438" t="s">
        <v>343</v>
      </c>
      <c r="O69" s="1439"/>
      <c r="P69" s="1440"/>
      <c r="Q69" s="1438" t="s">
        <v>344</v>
      </c>
      <c r="R69" s="1439"/>
      <c r="S69" s="1440"/>
      <c r="T69" s="1438" t="s">
        <v>345</v>
      </c>
      <c r="U69" s="1439"/>
      <c r="V69" s="1440"/>
      <c r="W69" s="1438" t="s">
        <v>346</v>
      </c>
      <c r="X69" s="1439"/>
      <c r="Y69" s="1440"/>
      <c r="Z69" s="1441" t="s">
        <v>347</v>
      </c>
      <c r="AA69" s="1442"/>
      <c r="AB69" s="1443"/>
      <c r="AC69" s="1444" t="s">
        <v>414</v>
      </c>
      <c r="AD69" s="1445"/>
      <c r="AE69" s="1446"/>
      <c r="AF69" s="1444" t="s">
        <v>348</v>
      </c>
      <c r="AG69" s="1445"/>
      <c r="AH69" s="1447"/>
    </row>
    <row r="70" spans="1:34" ht="15" customHeight="1">
      <c r="A70" s="1011"/>
      <c r="B70" s="1009"/>
      <c r="C70" s="1009"/>
      <c r="D70" s="1010"/>
      <c r="E70" s="972" t="s">
        <v>151</v>
      </c>
      <c r="F70" s="973"/>
      <c r="G70" s="974"/>
      <c r="H70" s="1003"/>
      <c r="I70" s="1004"/>
      <c r="J70" s="190" t="s">
        <v>265</v>
      </c>
      <c r="K70" s="1003"/>
      <c r="L70" s="1004"/>
      <c r="M70" s="190" t="s">
        <v>265</v>
      </c>
      <c r="N70" s="1003"/>
      <c r="O70" s="1004"/>
      <c r="P70" s="190" t="s">
        <v>265</v>
      </c>
      <c r="Q70" s="1003"/>
      <c r="R70" s="1004"/>
      <c r="S70" s="190" t="s">
        <v>265</v>
      </c>
      <c r="T70" s="1003"/>
      <c r="U70" s="1004"/>
      <c r="V70" s="190" t="s">
        <v>265</v>
      </c>
      <c r="W70" s="1003"/>
      <c r="X70" s="1004"/>
      <c r="Y70" s="190" t="s">
        <v>265</v>
      </c>
      <c r="Z70" s="1003"/>
      <c r="AA70" s="1004"/>
      <c r="AB70" s="193" t="s">
        <v>102</v>
      </c>
      <c r="AC70" s="1005" t="str">
        <f>IF(Z70=0," ",ROUND(((3*N70)+(4*Q70)+(5*T70)+(6*W70)+(1*H70)+(2*K70))/(H70+K70+N70+Q70+T70+W70),1))</f>
        <v xml:space="preserve"> </v>
      </c>
      <c r="AD70" s="1006"/>
      <c r="AE70" s="1007"/>
      <c r="AF70" s="970" t="str">
        <f>IF(Z70=0," ",ROUNDUP((H70+K70+N70+Q70+T70+W70)/Z70,1))</f>
        <v xml:space="preserve"> </v>
      </c>
      <c r="AG70" s="971"/>
      <c r="AH70" s="192" t="s">
        <v>265</v>
      </c>
    </row>
    <row r="71" spans="1:34" ht="15" customHeight="1" thickBot="1">
      <c r="A71" s="1451"/>
      <c r="B71" s="1452"/>
      <c r="C71" s="1452"/>
      <c r="D71" s="1453"/>
      <c r="E71" s="1433" t="s">
        <v>385</v>
      </c>
      <c r="F71" s="1434"/>
      <c r="G71" s="1435"/>
      <c r="H71" s="1436"/>
      <c r="I71" s="1437"/>
      <c r="J71" s="194" t="s">
        <v>265</v>
      </c>
      <c r="K71" s="1436"/>
      <c r="L71" s="1437"/>
      <c r="M71" s="194" t="s">
        <v>265</v>
      </c>
      <c r="N71" s="1436"/>
      <c r="O71" s="1437"/>
      <c r="P71" s="194" t="s">
        <v>265</v>
      </c>
      <c r="Q71" s="1436"/>
      <c r="R71" s="1437"/>
      <c r="S71" s="194" t="s">
        <v>265</v>
      </c>
      <c r="T71" s="1436"/>
      <c r="U71" s="1437"/>
      <c r="V71" s="194" t="s">
        <v>265</v>
      </c>
      <c r="W71" s="1436"/>
      <c r="X71" s="1437"/>
      <c r="Y71" s="194" t="s">
        <v>265</v>
      </c>
      <c r="Z71" s="1436"/>
      <c r="AA71" s="1437"/>
      <c r="AB71" s="332" t="s">
        <v>102</v>
      </c>
      <c r="AC71" s="1460" t="str">
        <f>IF(Z71=0," ",ROUND(((3*N71)+(4*Q71)+(5*T71)+(6*W71)+(1*H71)+(2*K71))/(H71+K71+N71+Q71+T71+W71),1))</f>
        <v xml:space="preserve"> </v>
      </c>
      <c r="AD71" s="1461"/>
      <c r="AE71" s="1462"/>
      <c r="AF71" s="1463" t="str">
        <f>IF(Z71=0," ",ROUNDUP((H71+K71+N71+Q71+T71+W71)/Z71,1))</f>
        <v xml:space="preserve"> </v>
      </c>
      <c r="AG71" s="1464"/>
      <c r="AH71" s="195" t="s">
        <v>265</v>
      </c>
    </row>
    <row r="72" spans="1:34" ht="12" customHeight="1" thickBot="1">
      <c r="A72" s="638" t="s">
        <v>415</v>
      </c>
      <c r="B72" s="639"/>
      <c r="C72" s="993"/>
      <c r="D72" s="995" t="s">
        <v>406</v>
      </c>
      <c r="E72" s="995"/>
      <c r="F72" s="995"/>
      <c r="G72" s="995"/>
      <c r="H72" s="995"/>
      <c r="I72" s="995"/>
      <c r="J72" s="998"/>
      <c r="K72" s="333" t="s">
        <v>101</v>
      </c>
      <c r="L72" s="334" t="s">
        <v>314</v>
      </c>
      <c r="M72" s="334" t="s">
        <v>315</v>
      </c>
      <c r="N72" s="334" t="s">
        <v>316</v>
      </c>
      <c r="O72" s="334" t="s">
        <v>317</v>
      </c>
      <c r="P72" s="334" t="s">
        <v>318</v>
      </c>
      <c r="Q72" s="334" t="s">
        <v>102</v>
      </c>
      <c r="R72" s="335" t="s">
        <v>319</v>
      </c>
      <c r="S72" s="1001" t="s">
        <v>320</v>
      </c>
      <c r="T72" s="1465" t="s">
        <v>321</v>
      </c>
      <c r="U72" s="1465"/>
      <c r="V72" s="1466"/>
      <c r="W72" s="1466"/>
      <c r="X72" s="1466"/>
      <c r="Y72" s="1466"/>
      <c r="Z72" s="1466"/>
      <c r="AA72" s="1466"/>
      <c r="AB72" s="1467"/>
      <c r="AC72" s="1468" t="s">
        <v>139</v>
      </c>
      <c r="AD72" s="1454"/>
      <c r="AE72" s="1455"/>
      <c r="AF72" s="1455"/>
      <c r="AG72" s="1455"/>
      <c r="AH72" s="1456"/>
    </row>
    <row r="73" spans="1:34" ht="12" customHeight="1" thickBot="1">
      <c r="A73" s="640"/>
      <c r="B73" s="641"/>
      <c r="C73" s="993"/>
      <c r="D73" s="995"/>
      <c r="E73" s="995"/>
      <c r="F73" s="995"/>
      <c r="G73" s="995"/>
      <c r="H73" s="995"/>
      <c r="I73" s="995"/>
      <c r="J73" s="998"/>
      <c r="K73" s="1015" t="s">
        <v>100</v>
      </c>
      <c r="L73" s="1017"/>
      <c r="M73" s="1017"/>
      <c r="N73" s="1017"/>
      <c r="O73" s="1017"/>
      <c r="P73" s="1017"/>
      <c r="Q73" s="1017"/>
      <c r="R73" s="1019"/>
      <c r="S73" s="1001"/>
      <c r="T73" s="1021" t="s">
        <v>323</v>
      </c>
      <c r="U73" s="1022"/>
      <c r="V73" s="820"/>
      <c r="W73" s="820"/>
      <c r="X73" s="820"/>
      <c r="Y73" s="820"/>
      <c r="Z73" s="820"/>
      <c r="AA73" s="820"/>
      <c r="AB73" s="828"/>
      <c r="AC73" s="1468"/>
      <c r="AD73" s="1454"/>
      <c r="AE73" s="1455"/>
      <c r="AF73" s="1455"/>
      <c r="AG73" s="1455"/>
      <c r="AH73" s="1456"/>
    </row>
    <row r="74" spans="1:34" ht="12" customHeight="1">
      <c r="A74" s="640"/>
      <c r="B74" s="641"/>
      <c r="C74" s="994"/>
      <c r="D74" s="996"/>
      <c r="E74" s="996"/>
      <c r="F74" s="996"/>
      <c r="G74" s="996"/>
      <c r="H74" s="996"/>
      <c r="I74" s="996"/>
      <c r="J74" s="999"/>
      <c r="K74" s="1016"/>
      <c r="L74" s="1018"/>
      <c r="M74" s="1018"/>
      <c r="N74" s="1018"/>
      <c r="O74" s="1018"/>
      <c r="P74" s="1018"/>
      <c r="Q74" s="1018"/>
      <c r="R74" s="1020"/>
      <c r="S74" s="1002"/>
      <c r="T74" s="1025" t="s">
        <v>81</v>
      </c>
      <c r="U74" s="1025"/>
      <c r="V74" s="823"/>
      <c r="W74" s="823"/>
      <c r="X74" s="823"/>
      <c r="Y74" s="823"/>
      <c r="Z74" s="823"/>
      <c r="AA74" s="823"/>
      <c r="AB74" s="830"/>
      <c r="AC74" s="1469"/>
      <c r="AD74" s="1457"/>
      <c r="AE74" s="1458"/>
      <c r="AF74" s="1458"/>
      <c r="AG74" s="1458"/>
      <c r="AH74" s="1459"/>
    </row>
    <row r="75" spans="1:34" s="143" customFormat="1" ht="3.95" customHeight="1">
      <c r="A75" s="640"/>
      <c r="B75" s="641"/>
      <c r="C75" s="1044"/>
      <c r="D75" s="664" t="s">
        <v>407</v>
      </c>
      <c r="E75" s="664"/>
      <c r="F75" s="664"/>
      <c r="G75" s="664"/>
      <c r="H75" s="664"/>
      <c r="I75" s="664"/>
      <c r="J75" s="1047"/>
      <c r="K75" s="765" t="s">
        <v>408</v>
      </c>
      <c r="L75" s="766"/>
      <c r="M75" s="1050"/>
      <c r="N75" s="1057"/>
      <c r="O75" s="1058"/>
      <c r="P75" s="1059" t="s">
        <v>325</v>
      </c>
      <c r="Q75" s="253"/>
      <c r="R75" s="253"/>
      <c r="S75" s="664" t="s">
        <v>326</v>
      </c>
      <c r="T75" s="664"/>
      <c r="U75" s="232" t="s">
        <v>100</v>
      </c>
      <c r="V75" s="1058"/>
      <c r="W75" s="1058"/>
      <c r="X75" s="1059" t="s">
        <v>325</v>
      </c>
      <c r="Y75" s="233"/>
      <c r="Z75" s="233"/>
      <c r="AA75" s="1059" t="s">
        <v>327</v>
      </c>
      <c r="AB75" s="276"/>
      <c r="AC75" s="1470" t="s">
        <v>139</v>
      </c>
      <c r="AD75" s="1473"/>
      <c r="AE75" s="1033"/>
      <c r="AF75" s="1033"/>
      <c r="AG75" s="1033"/>
      <c r="AH75" s="1034"/>
    </row>
    <row r="76" spans="1:34" ht="12" customHeight="1">
      <c r="A76" s="640"/>
      <c r="B76" s="641"/>
      <c r="C76" s="1045"/>
      <c r="D76" s="699"/>
      <c r="E76" s="699"/>
      <c r="F76" s="699"/>
      <c r="G76" s="699"/>
      <c r="H76" s="699"/>
      <c r="I76" s="699"/>
      <c r="J76" s="1048"/>
      <c r="K76" s="1051"/>
      <c r="L76" s="1052"/>
      <c r="M76" s="1053"/>
      <c r="N76" s="1060"/>
      <c r="O76" s="1041"/>
      <c r="P76" s="1039"/>
      <c r="Q76" s="733"/>
      <c r="R76" s="733"/>
      <c r="S76" s="699"/>
      <c r="T76" s="699"/>
      <c r="U76" s="1041"/>
      <c r="V76" s="1041"/>
      <c r="W76" s="1041"/>
      <c r="X76" s="1039"/>
      <c r="Y76" s="1042"/>
      <c r="Z76" s="1042"/>
      <c r="AA76" s="1039"/>
      <c r="AB76" s="262"/>
      <c r="AC76" s="1471"/>
      <c r="AD76" s="1474"/>
      <c r="AE76" s="1035"/>
      <c r="AF76" s="1035"/>
      <c r="AG76" s="1035"/>
      <c r="AH76" s="1036"/>
    </row>
    <row r="77" spans="1:34" s="143" customFormat="1" ht="3.95" customHeight="1">
      <c r="A77" s="640"/>
      <c r="B77" s="641"/>
      <c r="C77" s="1045"/>
      <c r="D77" s="699"/>
      <c r="E77" s="699"/>
      <c r="F77" s="699"/>
      <c r="G77" s="699"/>
      <c r="H77" s="699"/>
      <c r="I77" s="699"/>
      <c r="J77" s="1048"/>
      <c r="K77" s="1054"/>
      <c r="L77" s="1055"/>
      <c r="M77" s="1056"/>
      <c r="N77" s="234"/>
      <c r="O77" s="235"/>
      <c r="P77" s="1040"/>
      <c r="Q77" s="257"/>
      <c r="R77" s="257"/>
      <c r="S77" s="1076"/>
      <c r="T77" s="1076"/>
      <c r="U77" s="236"/>
      <c r="V77" s="235"/>
      <c r="W77" s="235"/>
      <c r="X77" s="1040"/>
      <c r="Y77" s="237"/>
      <c r="Z77" s="237"/>
      <c r="AA77" s="1040"/>
      <c r="AB77" s="275"/>
      <c r="AC77" s="1471"/>
      <c r="AD77" s="1474"/>
      <c r="AE77" s="1035"/>
      <c r="AF77" s="1035"/>
      <c r="AG77" s="1035"/>
      <c r="AH77" s="1036"/>
    </row>
    <row r="78" spans="1:34" s="143" customFormat="1" ht="3.95" customHeight="1">
      <c r="A78" s="640"/>
      <c r="B78" s="641"/>
      <c r="C78" s="1045"/>
      <c r="D78" s="699"/>
      <c r="E78" s="699"/>
      <c r="F78" s="699"/>
      <c r="G78" s="699"/>
      <c r="H78" s="699"/>
      <c r="I78" s="699"/>
      <c r="J78" s="1048"/>
      <c r="K78" s="1073" t="s">
        <v>409</v>
      </c>
      <c r="L78" s="1074"/>
      <c r="M78" s="1075"/>
      <c r="N78" s="1070"/>
      <c r="O78" s="1071"/>
      <c r="P78" s="1038" t="s">
        <v>325</v>
      </c>
      <c r="Q78" s="238"/>
      <c r="R78" s="238"/>
      <c r="S78" s="1043" t="s">
        <v>326</v>
      </c>
      <c r="T78" s="1043"/>
      <c r="U78" s="239" t="s">
        <v>100</v>
      </c>
      <c r="V78" s="271"/>
      <c r="W78" s="271"/>
      <c r="X78" s="1038" t="s">
        <v>325</v>
      </c>
      <c r="Y78" s="240"/>
      <c r="Z78" s="240"/>
      <c r="AA78" s="1038" t="s">
        <v>327</v>
      </c>
      <c r="AB78" s="272"/>
      <c r="AC78" s="1471"/>
      <c r="AD78" s="1474"/>
      <c r="AE78" s="1035"/>
      <c r="AF78" s="1035"/>
      <c r="AG78" s="1035"/>
      <c r="AH78" s="1036"/>
    </row>
    <row r="79" spans="1:34" ht="12" customHeight="1">
      <c r="A79" s="640"/>
      <c r="B79" s="641"/>
      <c r="C79" s="1045"/>
      <c r="D79" s="699"/>
      <c r="E79" s="699"/>
      <c r="F79" s="699"/>
      <c r="G79" s="699"/>
      <c r="H79" s="699"/>
      <c r="I79" s="699"/>
      <c r="J79" s="1048"/>
      <c r="K79" s="1051"/>
      <c r="L79" s="1052"/>
      <c r="M79" s="1053"/>
      <c r="N79" s="1060"/>
      <c r="O79" s="1041"/>
      <c r="P79" s="1039"/>
      <c r="Q79" s="733"/>
      <c r="R79" s="733"/>
      <c r="S79" s="699"/>
      <c r="T79" s="699"/>
      <c r="U79" s="1041"/>
      <c r="V79" s="1041"/>
      <c r="W79" s="1041"/>
      <c r="X79" s="1039"/>
      <c r="Y79" s="1042"/>
      <c r="Z79" s="1042"/>
      <c r="AA79" s="1039"/>
      <c r="AB79" s="262"/>
      <c r="AC79" s="1471"/>
      <c r="AD79" s="1474"/>
      <c r="AE79" s="1035"/>
      <c r="AF79" s="1035"/>
      <c r="AG79" s="1035"/>
      <c r="AH79" s="1036"/>
    </row>
    <row r="80" spans="1:34" s="143" customFormat="1" ht="3.95" customHeight="1">
      <c r="A80" s="640"/>
      <c r="B80" s="641"/>
      <c r="C80" s="1045"/>
      <c r="D80" s="699"/>
      <c r="E80" s="699"/>
      <c r="F80" s="699"/>
      <c r="G80" s="699"/>
      <c r="H80" s="699"/>
      <c r="I80" s="699"/>
      <c r="J80" s="1048"/>
      <c r="K80" s="1054"/>
      <c r="L80" s="1055"/>
      <c r="M80" s="1056"/>
      <c r="N80" s="234"/>
      <c r="O80" s="235"/>
      <c r="P80" s="1040"/>
      <c r="Q80" s="257"/>
      <c r="R80" s="257"/>
      <c r="S80" s="1076"/>
      <c r="T80" s="1076"/>
      <c r="U80" s="241"/>
      <c r="V80" s="235"/>
      <c r="W80" s="235"/>
      <c r="X80" s="1040"/>
      <c r="Y80" s="237"/>
      <c r="Z80" s="237"/>
      <c r="AA80" s="1040"/>
      <c r="AB80" s="275"/>
      <c r="AC80" s="1471"/>
      <c r="AD80" s="1474"/>
      <c r="AE80" s="1035"/>
      <c r="AF80" s="1035"/>
      <c r="AG80" s="1035"/>
      <c r="AH80" s="1036"/>
    </row>
    <row r="81" spans="1:34" s="143" customFormat="1" ht="3.95" customHeight="1">
      <c r="A81" s="640"/>
      <c r="B81" s="641"/>
      <c r="C81" s="1045"/>
      <c r="D81" s="699"/>
      <c r="E81" s="699"/>
      <c r="F81" s="699"/>
      <c r="G81" s="699"/>
      <c r="H81" s="699"/>
      <c r="I81" s="699"/>
      <c r="J81" s="1048"/>
      <c r="K81" s="1061" t="s">
        <v>410</v>
      </c>
      <c r="L81" s="1062"/>
      <c r="M81" s="1063"/>
      <c r="N81" s="1070"/>
      <c r="O81" s="1071"/>
      <c r="P81" s="1038" t="s">
        <v>325</v>
      </c>
      <c r="Q81" s="238"/>
      <c r="R81" s="238"/>
      <c r="S81" s="1043" t="s">
        <v>326</v>
      </c>
      <c r="T81" s="1043"/>
      <c r="U81" s="239" t="s">
        <v>100</v>
      </c>
      <c r="V81" s="271"/>
      <c r="W81" s="271"/>
      <c r="X81" s="1038" t="s">
        <v>325</v>
      </c>
      <c r="Y81" s="240"/>
      <c r="Z81" s="240"/>
      <c r="AA81" s="1038" t="s">
        <v>327</v>
      </c>
      <c r="AB81" s="272"/>
      <c r="AC81" s="1471"/>
      <c r="AD81" s="1474"/>
      <c r="AE81" s="1035"/>
      <c r="AF81" s="1035"/>
      <c r="AG81" s="1035"/>
      <c r="AH81" s="1036"/>
    </row>
    <row r="82" spans="1:34" ht="12" customHeight="1">
      <c r="A82" s="640"/>
      <c r="B82" s="641"/>
      <c r="C82" s="1045"/>
      <c r="D82" s="699"/>
      <c r="E82" s="699"/>
      <c r="F82" s="699"/>
      <c r="G82" s="699"/>
      <c r="H82" s="699"/>
      <c r="I82" s="699"/>
      <c r="J82" s="1048"/>
      <c r="K82" s="1064"/>
      <c r="L82" s="1065"/>
      <c r="M82" s="1066"/>
      <c r="N82" s="1060"/>
      <c r="O82" s="1041"/>
      <c r="P82" s="1039"/>
      <c r="Q82" s="733"/>
      <c r="R82" s="733"/>
      <c r="S82" s="699"/>
      <c r="T82" s="699"/>
      <c r="U82" s="1041"/>
      <c r="V82" s="1041"/>
      <c r="W82" s="1041"/>
      <c r="X82" s="1039"/>
      <c r="Y82" s="1042"/>
      <c r="Z82" s="1042"/>
      <c r="AA82" s="1039"/>
      <c r="AB82" s="262"/>
      <c r="AC82" s="1471"/>
      <c r="AD82" s="1474"/>
      <c r="AE82" s="1035"/>
      <c r="AF82" s="1035"/>
      <c r="AG82" s="1035"/>
      <c r="AH82" s="1036"/>
    </row>
    <row r="83" spans="1:34" s="143" customFormat="1" ht="3.95" customHeight="1">
      <c r="A83" s="640"/>
      <c r="B83" s="641"/>
      <c r="C83" s="1046"/>
      <c r="D83" s="702"/>
      <c r="E83" s="702"/>
      <c r="F83" s="702"/>
      <c r="G83" s="702"/>
      <c r="H83" s="702"/>
      <c r="I83" s="702"/>
      <c r="J83" s="1049"/>
      <c r="K83" s="1067"/>
      <c r="L83" s="1068"/>
      <c r="M83" s="1069"/>
      <c r="N83" s="242"/>
      <c r="O83" s="297"/>
      <c r="P83" s="1072"/>
      <c r="Q83" s="281"/>
      <c r="R83" s="281"/>
      <c r="S83" s="702"/>
      <c r="T83" s="702"/>
      <c r="U83" s="243"/>
      <c r="V83" s="297"/>
      <c r="W83" s="297"/>
      <c r="X83" s="1072"/>
      <c r="Y83" s="244"/>
      <c r="Z83" s="244"/>
      <c r="AA83" s="1072"/>
      <c r="AB83" s="273"/>
      <c r="AC83" s="1472"/>
      <c r="AD83" s="1475"/>
      <c r="AE83" s="978"/>
      <c r="AF83" s="978"/>
      <c r="AG83" s="978"/>
      <c r="AH83" s="1037"/>
    </row>
    <row r="84" spans="1:34" ht="12" customHeight="1">
      <c r="A84" s="640"/>
      <c r="B84" s="641"/>
      <c r="C84" s="1044"/>
      <c r="D84" s="664" t="s">
        <v>313</v>
      </c>
      <c r="E84" s="664"/>
      <c r="F84" s="664"/>
      <c r="G84" s="664"/>
      <c r="H84" s="664"/>
      <c r="I84" s="664"/>
      <c r="J84" s="1077"/>
      <c r="K84" s="182" t="s">
        <v>101</v>
      </c>
      <c r="L84" s="183" t="s">
        <v>314</v>
      </c>
      <c r="M84" s="183" t="s">
        <v>315</v>
      </c>
      <c r="N84" s="183" t="s">
        <v>316</v>
      </c>
      <c r="O84" s="183" t="s">
        <v>317</v>
      </c>
      <c r="P84" s="183" t="s">
        <v>318</v>
      </c>
      <c r="Q84" s="183" t="s">
        <v>102</v>
      </c>
      <c r="R84" s="184" t="s">
        <v>319</v>
      </c>
      <c r="S84" s="1080" t="s">
        <v>320</v>
      </c>
      <c r="T84" s="1083" t="s">
        <v>321</v>
      </c>
      <c r="U84" s="1083"/>
      <c r="V84" s="817"/>
      <c r="W84" s="817"/>
      <c r="X84" s="817"/>
      <c r="Y84" s="817"/>
      <c r="Z84" s="817"/>
      <c r="AA84" s="817"/>
      <c r="AB84" s="826"/>
      <c r="AC84" s="1476" t="s">
        <v>139</v>
      </c>
      <c r="AD84" s="1479"/>
      <c r="AE84" s="666"/>
      <c r="AF84" s="666"/>
      <c r="AG84" s="666"/>
      <c r="AH84" s="667"/>
    </row>
    <row r="85" spans="1:34" ht="12" customHeight="1">
      <c r="A85" s="640"/>
      <c r="B85" s="641"/>
      <c r="C85" s="1045"/>
      <c r="D85" s="699"/>
      <c r="E85" s="699"/>
      <c r="F85" s="699"/>
      <c r="G85" s="699"/>
      <c r="H85" s="699"/>
      <c r="I85" s="699"/>
      <c r="J85" s="1078"/>
      <c r="K85" s="1015" t="s">
        <v>100</v>
      </c>
      <c r="L85" s="1017"/>
      <c r="M85" s="1017"/>
      <c r="N85" s="1017"/>
      <c r="O85" s="1017"/>
      <c r="P85" s="1017"/>
      <c r="Q85" s="1017"/>
      <c r="R85" s="1019"/>
      <c r="S85" s="1081"/>
      <c r="T85" s="1022" t="s">
        <v>323</v>
      </c>
      <c r="U85" s="1022"/>
      <c r="V85" s="1023"/>
      <c r="W85" s="1023"/>
      <c r="X85" s="1023"/>
      <c r="Y85" s="1023"/>
      <c r="Z85" s="1023"/>
      <c r="AA85" s="1023"/>
      <c r="AB85" s="828"/>
      <c r="AC85" s="1477"/>
      <c r="AD85" s="1480"/>
      <c r="AE85" s="668"/>
      <c r="AF85" s="668"/>
      <c r="AG85" s="668"/>
      <c r="AH85" s="669"/>
    </row>
    <row r="86" spans="1:34" ht="12" customHeight="1">
      <c r="A86" s="640"/>
      <c r="B86" s="641"/>
      <c r="C86" s="1046"/>
      <c r="D86" s="702"/>
      <c r="E86" s="702"/>
      <c r="F86" s="702"/>
      <c r="G86" s="702"/>
      <c r="H86" s="702"/>
      <c r="I86" s="702"/>
      <c r="J86" s="1079"/>
      <c r="K86" s="1016"/>
      <c r="L86" s="1018"/>
      <c r="M86" s="1018"/>
      <c r="N86" s="1018"/>
      <c r="O86" s="1018"/>
      <c r="P86" s="1018"/>
      <c r="Q86" s="1018"/>
      <c r="R86" s="1020"/>
      <c r="S86" s="1082"/>
      <c r="T86" s="1025" t="s">
        <v>81</v>
      </c>
      <c r="U86" s="1025"/>
      <c r="V86" s="823"/>
      <c r="W86" s="823"/>
      <c r="X86" s="823"/>
      <c r="Y86" s="823"/>
      <c r="Z86" s="823"/>
      <c r="AA86" s="823"/>
      <c r="AB86" s="830"/>
      <c r="AC86" s="1478"/>
      <c r="AD86" s="1481"/>
      <c r="AE86" s="670"/>
      <c r="AF86" s="670"/>
      <c r="AG86" s="670"/>
      <c r="AH86" s="671"/>
    </row>
    <row r="87" spans="1:34" s="143" customFormat="1" ht="3.95" customHeight="1">
      <c r="A87" s="640"/>
      <c r="B87" s="641"/>
      <c r="C87" s="730"/>
      <c r="D87" s="766" t="s">
        <v>324</v>
      </c>
      <c r="E87" s="766"/>
      <c r="F87" s="766"/>
      <c r="G87" s="766"/>
      <c r="H87" s="766"/>
      <c r="I87" s="766"/>
      <c r="J87" s="1092"/>
      <c r="K87" s="1104"/>
      <c r="L87" s="1105"/>
      <c r="M87" s="1105"/>
      <c r="N87" s="1105"/>
      <c r="O87" s="1105"/>
      <c r="P87" s="1105"/>
      <c r="Q87" s="1105"/>
      <c r="R87" s="1105"/>
      <c r="S87" s="1105"/>
      <c r="T87" s="1105"/>
      <c r="U87" s="1105"/>
      <c r="V87" s="1105"/>
      <c r="W87" s="1105"/>
      <c r="X87" s="1105"/>
      <c r="Y87" s="1105"/>
      <c r="Z87" s="1105"/>
      <c r="AA87" s="1105"/>
      <c r="AB87" s="1105"/>
      <c r="AC87" s="1105"/>
      <c r="AD87" s="1105"/>
      <c r="AE87" s="1105"/>
      <c r="AF87" s="1105"/>
      <c r="AG87" s="1105"/>
      <c r="AH87" s="1106"/>
    </row>
    <row r="88" spans="1:34" s="143" customFormat="1" ht="12" customHeight="1">
      <c r="A88" s="640"/>
      <c r="B88" s="641"/>
      <c r="C88" s="732"/>
      <c r="D88" s="1052"/>
      <c r="E88" s="1052"/>
      <c r="F88" s="1052"/>
      <c r="G88" s="1052"/>
      <c r="H88" s="1052"/>
      <c r="I88" s="1052"/>
      <c r="J88" s="1093"/>
      <c r="K88" s="185"/>
      <c r="L88" s="831" t="s">
        <v>100</v>
      </c>
      <c r="M88" s="831"/>
      <c r="N88" s="831"/>
      <c r="O88" s="262" t="s">
        <v>325</v>
      </c>
      <c r="P88" s="1107"/>
      <c r="Q88" s="1107"/>
      <c r="R88" s="1039" t="s">
        <v>326</v>
      </c>
      <c r="S88" s="1039"/>
      <c r="T88" s="831" t="s">
        <v>100</v>
      </c>
      <c r="U88" s="831"/>
      <c r="V88" s="831"/>
      <c r="W88" s="262" t="s">
        <v>325</v>
      </c>
      <c r="X88" s="1107"/>
      <c r="Y88" s="1107"/>
      <c r="Z88" s="262" t="s">
        <v>327</v>
      </c>
      <c r="AA88" s="1039"/>
      <c r="AB88" s="1039"/>
      <c r="AC88" s="1172"/>
      <c r="AD88" s="1172"/>
      <c r="AE88" s="1172"/>
      <c r="AF88" s="1085"/>
      <c r="AG88" s="1085"/>
      <c r="AH88" s="1086"/>
    </row>
    <row r="89" spans="1:34" s="143" customFormat="1" ht="3.95" customHeight="1">
      <c r="A89" s="640"/>
      <c r="B89" s="641"/>
      <c r="C89" s="734"/>
      <c r="D89" s="1091"/>
      <c r="E89" s="1091"/>
      <c r="F89" s="1091"/>
      <c r="G89" s="1091"/>
      <c r="H89" s="1091"/>
      <c r="I89" s="1091"/>
      <c r="J89" s="1094"/>
      <c r="K89" s="1087"/>
      <c r="L89" s="1088"/>
      <c r="M89" s="1088"/>
      <c r="N89" s="1088"/>
      <c r="O89" s="1088"/>
      <c r="P89" s="1088"/>
      <c r="Q89" s="1088"/>
      <c r="R89" s="1088"/>
      <c r="S89" s="1088"/>
      <c r="T89" s="1088"/>
      <c r="U89" s="1088"/>
      <c r="V89" s="1088"/>
      <c r="W89" s="1088"/>
      <c r="X89" s="1088"/>
      <c r="Y89" s="1088"/>
      <c r="Z89" s="1088"/>
      <c r="AA89" s="1088"/>
      <c r="AB89" s="1088"/>
      <c r="AC89" s="1088"/>
      <c r="AD89" s="1088"/>
      <c r="AE89" s="1088"/>
      <c r="AF89" s="1088"/>
      <c r="AG89" s="1088"/>
      <c r="AH89" s="1089"/>
    </row>
    <row r="90" spans="1:34" s="143" customFormat="1" ht="12" customHeight="1">
      <c r="A90" s="640"/>
      <c r="B90" s="641"/>
      <c r="C90" s="730"/>
      <c r="D90" s="1090" t="s">
        <v>328</v>
      </c>
      <c r="E90" s="766"/>
      <c r="F90" s="766"/>
      <c r="G90" s="766"/>
      <c r="H90" s="766"/>
      <c r="I90" s="766"/>
      <c r="J90" s="1092"/>
      <c r="K90" s="1095" t="s">
        <v>329</v>
      </c>
      <c r="L90" s="1096"/>
      <c r="M90" s="1096"/>
      <c r="N90" s="1096"/>
      <c r="O90" s="1096"/>
      <c r="P90" s="1096"/>
      <c r="Q90" s="1096"/>
      <c r="R90" s="1096"/>
      <c r="S90" s="1096"/>
      <c r="T90" s="1096"/>
      <c r="U90" s="1096"/>
      <c r="V90" s="1097"/>
      <c r="W90" s="1098" t="s">
        <v>67</v>
      </c>
      <c r="X90" s="1098"/>
      <c r="Y90" s="1098"/>
      <c r="Z90" s="1098"/>
      <c r="AA90" s="1098" t="s">
        <v>68</v>
      </c>
      <c r="AB90" s="1098"/>
      <c r="AC90" s="1098"/>
      <c r="AD90" s="1098"/>
      <c r="AE90" s="1100" t="s">
        <v>69</v>
      </c>
      <c r="AF90" s="1100"/>
      <c r="AG90" s="1100"/>
      <c r="AH90" s="1101"/>
    </row>
    <row r="91" spans="1:34" s="143" customFormat="1" ht="21" customHeight="1">
      <c r="A91" s="640"/>
      <c r="B91" s="641"/>
      <c r="C91" s="732"/>
      <c r="D91" s="1052"/>
      <c r="E91" s="1052"/>
      <c r="F91" s="1052"/>
      <c r="G91" s="1052"/>
      <c r="H91" s="1052"/>
      <c r="I91" s="1052"/>
      <c r="J91" s="1093"/>
      <c r="K91" s="1118" t="s">
        <v>63</v>
      </c>
      <c r="L91" s="1119"/>
      <c r="M91" s="1119"/>
      <c r="N91" s="1119"/>
      <c r="O91" s="1120" t="s">
        <v>330</v>
      </c>
      <c r="P91" s="1121"/>
      <c r="Q91" s="1122" t="s">
        <v>65</v>
      </c>
      <c r="R91" s="1123"/>
      <c r="S91" s="1123"/>
      <c r="T91" s="1124"/>
      <c r="U91" s="1120" t="s">
        <v>331</v>
      </c>
      <c r="V91" s="1125"/>
      <c r="W91" s="1099"/>
      <c r="X91" s="1099"/>
      <c r="Y91" s="1099"/>
      <c r="Z91" s="1099"/>
      <c r="AA91" s="1099"/>
      <c r="AB91" s="1099"/>
      <c r="AC91" s="1099"/>
      <c r="AD91" s="1099"/>
      <c r="AE91" s="1102"/>
      <c r="AF91" s="1102"/>
      <c r="AG91" s="1102"/>
      <c r="AH91" s="1103"/>
    </row>
    <row r="92" spans="1:34" s="143" customFormat="1" ht="18" customHeight="1">
      <c r="A92" s="640"/>
      <c r="B92" s="641"/>
      <c r="C92" s="734"/>
      <c r="D92" s="1091"/>
      <c r="E92" s="1091"/>
      <c r="F92" s="1091"/>
      <c r="G92" s="1091"/>
      <c r="H92" s="1091"/>
      <c r="I92" s="1091"/>
      <c r="J92" s="1094"/>
      <c r="K92" s="1126"/>
      <c r="L92" s="1127"/>
      <c r="M92" s="1127"/>
      <c r="N92" s="1127"/>
      <c r="O92" s="1128" t="s">
        <v>100</v>
      </c>
      <c r="P92" s="1129"/>
      <c r="Q92" s="1126"/>
      <c r="R92" s="1127"/>
      <c r="S92" s="1127"/>
      <c r="T92" s="1127"/>
      <c r="U92" s="1128" t="s">
        <v>100</v>
      </c>
      <c r="V92" s="589"/>
      <c r="W92" s="587"/>
      <c r="X92" s="588"/>
      <c r="Y92" s="588"/>
      <c r="Z92" s="589"/>
      <c r="AA92" s="1108"/>
      <c r="AB92" s="1108"/>
      <c r="AC92" s="1108"/>
      <c r="AD92" s="1108"/>
      <c r="AE92" s="1108"/>
      <c r="AF92" s="1108"/>
      <c r="AG92" s="1108"/>
      <c r="AH92" s="1109"/>
    </row>
    <row r="93" spans="1:34" ht="20.25" customHeight="1">
      <c r="A93" s="640"/>
      <c r="B93" s="641"/>
      <c r="C93" s="288"/>
      <c r="D93" s="664" t="s">
        <v>386</v>
      </c>
      <c r="E93" s="664"/>
      <c r="F93" s="664"/>
      <c r="G93" s="664"/>
      <c r="H93" s="664"/>
      <c r="I93" s="664"/>
      <c r="J93" s="289"/>
      <c r="K93" s="1482"/>
      <c r="L93" s="1483"/>
      <c r="M93" s="1483"/>
      <c r="N93" s="1483"/>
      <c r="O93" s="319" t="s">
        <v>265</v>
      </c>
      <c r="P93" s="681" t="s">
        <v>387</v>
      </c>
      <c r="Q93" s="682"/>
      <c r="R93" s="682"/>
      <c r="S93" s="682"/>
      <c r="T93" s="1112"/>
      <c r="U93" s="1484"/>
      <c r="V93" s="1485"/>
      <c r="W93" s="1485"/>
      <c r="X93" s="1485"/>
      <c r="Y93" s="320" t="s">
        <v>265</v>
      </c>
      <c r="Z93" s="1115"/>
      <c r="AA93" s="1116"/>
      <c r="AB93" s="1116"/>
      <c r="AC93" s="1116"/>
      <c r="AD93" s="1116"/>
      <c r="AE93" s="1116"/>
      <c r="AF93" s="1116"/>
      <c r="AG93" s="1116"/>
      <c r="AH93" s="1117"/>
    </row>
    <row r="94" spans="1:34" s="143" customFormat="1" ht="3.95" customHeight="1">
      <c r="A94" s="640"/>
      <c r="B94" s="641"/>
      <c r="C94" s="730"/>
      <c r="D94" s="1130" t="s">
        <v>429</v>
      </c>
      <c r="E94" s="1131"/>
      <c r="F94" s="1131"/>
      <c r="G94" s="1131"/>
      <c r="H94" s="1131"/>
      <c r="I94" s="1131"/>
      <c r="J94" s="739"/>
      <c r="K94" s="1134"/>
      <c r="L94" s="1137"/>
      <c r="M94" s="1137"/>
      <c r="N94" s="1137"/>
      <c r="O94" s="1138"/>
      <c r="P94" s="1486" t="s">
        <v>430</v>
      </c>
      <c r="Q94" s="1487"/>
      <c r="R94" s="1487"/>
      <c r="S94" s="1487"/>
      <c r="T94" s="1488"/>
      <c r="U94" s="154"/>
      <c r="V94" s="154"/>
      <c r="W94" s="154"/>
      <c r="X94" s="154"/>
      <c r="Y94" s="154"/>
      <c r="Z94" s="154"/>
      <c r="AA94" s="154"/>
      <c r="AB94" s="292" t="s">
        <v>264</v>
      </c>
      <c r="AC94" s="292"/>
      <c r="AD94" s="292"/>
      <c r="AE94" s="292"/>
      <c r="AF94" s="292"/>
      <c r="AG94" s="292"/>
      <c r="AH94" s="293"/>
    </row>
    <row r="95" spans="1:34" s="143" customFormat="1" ht="14.25" customHeight="1">
      <c r="A95" s="640"/>
      <c r="B95" s="641"/>
      <c r="C95" s="732"/>
      <c r="D95" s="1132"/>
      <c r="E95" s="1132"/>
      <c r="F95" s="1132"/>
      <c r="G95" s="1132"/>
      <c r="H95" s="1132"/>
      <c r="I95" s="1132"/>
      <c r="J95" s="740"/>
      <c r="K95" s="1135"/>
      <c r="L95" s="1150" t="s">
        <v>240</v>
      </c>
      <c r="M95" s="1150" t="s">
        <v>241</v>
      </c>
      <c r="N95" s="1150" t="s">
        <v>22</v>
      </c>
      <c r="O95" s="1139"/>
      <c r="P95" s="1489"/>
      <c r="Q95" s="1490"/>
      <c r="R95" s="1490"/>
      <c r="S95" s="1490"/>
      <c r="T95" s="1491"/>
      <c r="U95" s="321" t="s">
        <v>244</v>
      </c>
      <c r="V95" s="1495"/>
      <c r="W95" s="1495"/>
      <c r="X95" s="1495"/>
      <c r="Y95" s="1495"/>
      <c r="Z95" s="1495"/>
      <c r="AA95" s="1495"/>
      <c r="AB95" s="322" t="s">
        <v>247</v>
      </c>
      <c r="AC95" s="1495"/>
      <c r="AD95" s="1495"/>
      <c r="AE95" s="1495"/>
      <c r="AF95" s="1495"/>
      <c r="AG95" s="1495"/>
      <c r="AH95" s="1496"/>
    </row>
    <row r="96" spans="1:34" s="143" customFormat="1" ht="14.25" customHeight="1">
      <c r="A96" s="640"/>
      <c r="B96" s="641"/>
      <c r="C96" s="732"/>
      <c r="D96" s="1132"/>
      <c r="E96" s="1132"/>
      <c r="F96" s="1132"/>
      <c r="G96" s="1132"/>
      <c r="H96" s="1132"/>
      <c r="I96" s="1132"/>
      <c r="J96" s="740"/>
      <c r="K96" s="1135"/>
      <c r="L96" s="1150"/>
      <c r="M96" s="1150"/>
      <c r="N96" s="1150"/>
      <c r="O96" s="1139"/>
      <c r="P96" s="1489"/>
      <c r="Q96" s="1490"/>
      <c r="R96" s="1490"/>
      <c r="S96" s="1490"/>
      <c r="T96" s="1491"/>
      <c r="U96" s="323" t="s">
        <v>245</v>
      </c>
      <c r="V96" s="1495"/>
      <c r="W96" s="1495"/>
      <c r="X96" s="1495"/>
      <c r="Y96" s="1495"/>
      <c r="Z96" s="1495"/>
      <c r="AA96" s="1495"/>
      <c r="AB96" s="324" t="s">
        <v>248</v>
      </c>
      <c r="AC96" s="1495"/>
      <c r="AD96" s="1495"/>
      <c r="AE96" s="1495"/>
      <c r="AF96" s="1495"/>
      <c r="AG96" s="1495"/>
      <c r="AH96" s="1496"/>
    </row>
    <row r="97" spans="1:36" s="143" customFormat="1" ht="3.95" customHeight="1">
      <c r="A97" s="640"/>
      <c r="B97" s="641"/>
      <c r="C97" s="734"/>
      <c r="D97" s="1133"/>
      <c r="E97" s="1133"/>
      <c r="F97" s="1133"/>
      <c r="G97" s="1133"/>
      <c r="H97" s="1133"/>
      <c r="I97" s="1133"/>
      <c r="J97" s="741"/>
      <c r="K97" s="1136"/>
      <c r="L97" s="1153"/>
      <c r="M97" s="1153"/>
      <c r="N97" s="1153"/>
      <c r="O97" s="1140"/>
      <c r="P97" s="1492"/>
      <c r="Q97" s="1493"/>
      <c r="R97" s="1493"/>
      <c r="S97" s="1493"/>
      <c r="T97" s="1494"/>
      <c r="U97" s="178"/>
      <c r="V97" s="178"/>
      <c r="W97" s="178"/>
      <c r="X97" s="178"/>
      <c r="Y97" s="178"/>
      <c r="Z97" s="178"/>
      <c r="AA97" s="178"/>
      <c r="AB97" s="294"/>
      <c r="AC97" s="294"/>
      <c r="AD97" s="294"/>
      <c r="AE97" s="294"/>
      <c r="AF97" s="294"/>
      <c r="AG97" s="294"/>
      <c r="AH97" s="295"/>
    </row>
    <row r="98" spans="1:36" ht="18.75" customHeight="1">
      <c r="A98" s="640"/>
      <c r="B98" s="641"/>
      <c r="C98" s="246"/>
      <c r="D98" s="689" t="s">
        <v>332</v>
      </c>
      <c r="E98" s="689"/>
      <c r="F98" s="689"/>
      <c r="G98" s="689"/>
      <c r="H98" s="689"/>
      <c r="I98" s="689"/>
      <c r="J98" s="245"/>
      <c r="K98" s="410" t="s">
        <v>100</v>
      </c>
      <c r="L98" s="411"/>
      <c r="M98" s="411"/>
      <c r="N98" s="411"/>
      <c r="O98" s="411"/>
      <c r="P98" s="411"/>
      <c r="Q98" s="411"/>
      <c r="R98" s="411"/>
      <c r="S98" s="411"/>
      <c r="T98" s="411"/>
      <c r="U98" s="411"/>
      <c r="V98" s="411"/>
      <c r="W98" s="411"/>
      <c r="X98" s="411"/>
      <c r="Y98" s="411"/>
      <c r="Z98" s="411"/>
      <c r="AA98" s="411"/>
      <c r="AB98" s="411"/>
      <c r="AC98" s="411"/>
      <c r="AD98" s="411"/>
      <c r="AE98" s="411"/>
      <c r="AF98" s="411"/>
      <c r="AG98" s="411"/>
      <c r="AH98" s="1154"/>
    </row>
    <row r="99" spans="1:36" ht="18.75" customHeight="1">
      <c r="A99" s="640"/>
      <c r="B99" s="641"/>
      <c r="C99" s="277"/>
      <c r="D99" s="689" t="s">
        <v>333</v>
      </c>
      <c r="E99" s="689"/>
      <c r="F99" s="689"/>
      <c r="G99" s="689"/>
      <c r="H99" s="689"/>
      <c r="I99" s="689"/>
      <c r="J99" s="186"/>
      <c r="K99" s="785"/>
      <c r="L99" s="686"/>
      <c r="M99" s="686"/>
      <c r="N99" s="686"/>
      <c r="O99" s="686"/>
      <c r="P99" s="686"/>
      <c r="Q99" s="686"/>
      <c r="R99" s="686"/>
      <c r="S99" s="686"/>
      <c r="T99" s="686"/>
      <c r="U99" s="686"/>
      <c r="V99" s="686"/>
      <c r="W99" s="686"/>
      <c r="X99" s="686"/>
      <c r="Y99" s="686"/>
      <c r="Z99" s="686"/>
      <c r="AA99" s="686"/>
      <c r="AB99" s="686"/>
      <c r="AC99" s="686"/>
      <c r="AD99" s="686"/>
      <c r="AE99" s="686"/>
      <c r="AF99" s="686"/>
      <c r="AG99" s="686"/>
      <c r="AH99" s="691"/>
    </row>
    <row r="100" spans="1:36" ht="20.100000000000001" customHeight="1">
      <c r="A100" s="640"/>
      <c r="B100" s="641"/>
      <c r="C100" s="1155"/>
      <c r="D100" s="1156" t="s">
        <v>334</v>
      </c>
      <c r="E100" s="1156"/>
      <c r="F100" s="1156"/>
      <c r="G100" s="1156"/>
      <c r="H100" s="1156"/>
      <c r="I100" s="1156"/>
      <c r="J100" s="1158"/>
      <c r="K100" s="187" t="s">
        <v>244</v>
      </c>
      <c r="L100" s="1159"/>
      <c r="M100" s="1159"/>
      <c r="N100" s="1159"/>
      <c r="O100" s="188" t="s">
        <v>245</v>
      </c>
      <c r="P100" s="1159"/>
      <c r="Q100" s="1159"/>
      <c r="R100" s="1159"/>
      <c r="S100" s="188" t="s">
        <v>247</v>
      </c>
      <c r="T100" s="1159"/>
      <c r="U100" s="1159"/>
      <c r="V100" s="1159"/>
      <c r="W100" s="188" t="s">
        <v>248</v>
      </c>
      <c r="X100" s="1159"/>
      <c r="Y100" s="1159"/>
      <c r="Z100" s="1159"/>
      <c r="AA100" s="188" t="s">
        <v>335</v>
      </c>
      <c r="AB100" s="1159"/>
      <c r="AC100" s="1159"/>
      <c r="AD100" s="1159"/>
      <c r="AE100" s="1176" t="s">
        <v>177</v>
      </c>
      <c r="AF100" s="1178"/>
      <c r="AG100" s="666"/>
      <c r="AH100" s="667"/>
    </row>
    <row r="101" spans="1:36" ht="20.100000000000001" customHeight="1">
      <c r="A101" s="640"/>
      <c r="B101" s="641"/>
      <c r="C101" s="977"/>
      <c r="D101" s="1157"/>
      <c r="E101" s="1157"/>
      <c r="F101" s="1157"/>
      <c r="G101" s="1157"/>
      <c r="H101" s="1157"/>
      <c r="I101" s="1157"/>
      <c r="J101" s="979"/>
      <c r="K101" s="187" t="s">
        <v>336</v>
      </c>
      <c r="L101" s="1159"/>
      <c r="M101" s="1159"/>
      <c r="N101" s="1159"/>
      <c r="O101" s="188" t="s">
        <v>337</v>
      </c>
      <c r="P101" s="1159"/>
      <c r="Q101" s="1159"/>
      <c r="R101" s="1159"/>
      <c r="S101" s="188" t="s">
        <v>338</v>
      </c>
      <c r="T101" s="1159"/>
      <c r="U101" s="1159"/>
      <c r="V101" s="1159"/>
      <c r="W101" s="188" t="s">
        <v>339</v>
      </c>
      <c r="X101" s="1159"/>
      <c r="Y101" s="1159"/>
      <c r="Z101" s="1159"/>
      <c r="AA101" s="189" t="s">
        <v>340</v>
      </c>
      <c r="AB101" s="1159"/>
      <c r="AC101" s="1159"/>
      <c r="AD101" s="1159"/>
      <c r="AE101" s="1177"/>
      <c r="AF101" s="1179"/>
      <c r="AG101" s="670"/>
      <c r="AH101" s="671"/>
    </row>
    <row r="102" spans="1:36" s="143" customFormat="1" ht="3.95" customHeight="1">
      <c r="A102" s="640"/>
      <c r="B102" s="641"/>
      <c r="C102" s="336"/>
      <c r="D102" s="250"/>
      <c r="E102" s="337"/>
      <c r="F102" s="337"/>
      <c r="G102" s="337"/>
      <c r="H102" s="337"/>
      <c r="I102" s="337"/>
      <c r="J102" s="338"/>
      <c r="K102" s="1497"/>
      <c r="L102" s="1500"/>
      <c r="M102" s="1500"/>
      <c r="N102" s="1500"/>
      <c r="O102" s="1501"/>
      <c r="P102" s="1504"/>
      <c r="Q102" s="1505"/>
      <c r="R102" s="1505"/>
      <c r="S102" s="1505"/>
      <c r="T102" s="1505"/>
      <c r="U102" s="1505"/>
      <c r="V102" s="1505"/>
      <c r="W102" s="1505"/>
      <c r="X102" s="1505"/>
      <c r="Y102" s="1505"/>
      <c r="Z102" s="1505"/>
      <c r="AA102" s="1505"/>
      <c r="AB102" s="1505"/>
      <c r="AC102" s="1505"/>
      <c r="AD102" s="1505"/>
      <c r="AE102" s="1505"/>
      <c r="AF102" s="1505"/>
      <c r="AG102" s="1505"/>
      <c r="AH102" s="1506"/>
    </row>
    <row r="103" spans="1:36" s="143" customFormat="1" ht="15" customHeight="1">
      <c r="A103" s="640"/>
      <c r="B103" s="641"/>
      <c r="C103" s="298"/>
      <c r="D103" s="1513" t="s">
        <v>431</v>
      </c>
      <c r="E103" s="1513"/>
      <c r="F103" s="1513"/>
      <c r="G103" s="1513"/>
      <c r="H103" s="1513"/>
      <c r="I103" s="1513"/>
      <c r="J103" s="299"/>
      <c r="K103" s="1498"/>
      <c r="L103" s="311" t="s">
        <v>240</v>
      </c>
      <c r="M103" s="311" t="s">
        <v>241</v>
      </c>
      <c r="N103" s="311" t="s">
        <v>22</v>
      </c>
      <c r="O103" s="1502"/>
      <c r="P103" s="1507"/>
      <c r="Q103" s="1508"/>
      <c r="R103" s="1508"/>
      <c r="S103" s="1508"/>
      <c r="T103" s="1508"/>
      <c r="U103" s="1508"/>
      <c r="V103" s="1508"/>
      <c r="W103" s="1508"/>
      <c r="X103" s="1508"/>
      <c r="Y103" s="1508"/>
      <c r="Z103" s="1508"/>
      <c r="AA103" s="1508"/>
      <c r="AB103" s="1508"/>
      <c r="AC103" s="1508"/>
      <c r="AD103" s="1508"/>
      <c r="AE103" s="1508"/>
      <c r="AF103" s="1508"/>
      <c r="AG103" s="1508"/>
      <c r="AH103" s="1509"/>
    </row>
    <row r="104" spans="1:36" s="143" customFormat="1" ht="3.95" customHeight="1">
      <c r="A104" s="640"/>
      <c r="B104" s="641"/>
      <c r="C104" s="336"/>
      <c r="D104" s="251"/>
      <c r="E104" s="339"/>
      <c r="F104" s="339"/>
      <c r="G104" s="339"/>
      <c r="H104" s="339"/>
      <c r="I104" s="339"/>
      <c r="J104" s="340"/>
      <c r="K104" s="1499"/>
      <c r="L104" s="1514"/>
      <c r="M104" s="1514"/>
      <c r="N104" s="1514"/>
      <c r="O104" s="1503"/>
      <c r="P104" s="1510"/>
      <c r="Q104" s="1511"/>
      <c r="R104" s="1511"/>
      <c r="S104" s="1511"/>
      <c r="T104" s="1511"/>
      <c r="U104" s="1511"/>
      <c r="V104" s="1511"/>
      <c r="W104" s="1511"/>
      <c r="X104" s="1511"/>
      <c r="Y104" s="1511"/>
      <c r="Z104" s="1511"/>
      <c r="AA104" s="1511"/>
      <c r="AB104" s="1511"/>
      <c r="AC104" s="1511"/>
      <c r="AD104" s="1511"/>
      <c r="AE104" s="1511"/>
      <c r="AF104" s="1511"/>
      <c r="AG104" s="1511"/>
      <c r="AH104" s="1512"/>
      <c r="AJ104" s="341"/>
    </row>
    <row r="105" spans="1:36" s="143" customFormat="1" ht="3.95" customHeight="1">
      <c r="A105" s="640"/>
      <c r="B105" s="641"/>
      <c r="C105" s="1160" t="s">
        <v>267</v>
      </c>
      <c r="D105" s="965"/>
      <c r="E105" s="1164" t="s">
        <v>268</v>
      </c>
      <c r="F105" s="1164"/>
      <c r="G105" s="1164"/>
      <c r="H105" s="1164"/>
      <c r="I105" s="1164"/>
      <c r="J105" s="1165"/>
      <c r="K105" s="265"/>
      <c r="L105" s="266"/>
      <c r="M105" s="266"/>
      <c r="N105" s="266"/>
      <c r="O105" s="266"/>
      <c r="P105" s="266"/>
      <c r="Q105" s="266"/>
      <c r="R105" s="1170"/>
      <c r="S105" s="1170"/>
      <c r="T105" s="1170"/>
      <c r="U105" s="1170"/>
      <c r="V105" s="1170"/>
      <c r="W105" s="1170"/>
      <c r="X105" s="1170"/>
      <c r="Y105" s="1170"/>
      <c r="Z105" s="1170"/>
      <c r="AA105" s="1170"/>
      <c r="AB105" s="266"/>
      <c r="AC105" s="266"/>
      <c r="AD105" s="266"/>
      <c r="AE105" s="266"/>
      <c r="AF105" s="266"/>
      <c r="AG105" s="266"/>
      <c r="AH105" s="267"/>
    </row>
    <row r="106" spans="1:36" ht="15" customHeight="1">
      <c r="A106" s="640"/>
      <c r="B106" s="641"/>
      <c r="C106" s="1161"/>
      <c r="D106" s="967"/>
      <c r="E106" s="1166"/>
      <c r="F106" s="1166"/>
      <c r="G106" s="1166"/>
      <c r="H106" s="1166"/>
      <c r="I106" s="1166"/>
      <c r="J106" s="1167"/>
      <c r="K106" s="290"/>
      <c r="L106" s="1172" t="s">
        <v>269</v>
      </c>
      <c r="M106" s="1172"/>
      <c r="N106" s="1172"/>
      <c r="O106" s="1173" t="s">
        <v>270</v>
      </c>
      <c r="P106" s="1173"/>
      <c r="Q106" s="1173"/>
      <c r="R106" s="1170"/>
      <c r="S106" s="1170"/>
      <c r="T106" s="1170"/>
      <c r="U106" s="1170"/>
      <c r="V106" s="1170"/>
      <c r="W106" s="1170"/>
      <c r="X106" s="1170"/>
      <c r="Y106" s="1170"/>
      <c r="Z106" s="1170"/>
      <c r="AA106" s="1170"/>
      <c r="AB106" s="1039" t="s">
        <v>271</v>
      </c>
      <c r="AC106" s="1039"/>
      <c r="AD106" s="1172" t="s">
        <v>272</v>
      </c>
      <c r="AE106" s="1172"/>
      <c r="AF106" s="1172"/>
      <c r="AG106" s="1172"/>
      <c r="AH106" s="264"/>
    </row>
    <row r="107" spans="1:36" s="143" customFormat="1" ht="3.95" customHeight="1">
      <c r="A107" s="640"/>
      <c r="B107" s="641"/>
      <c r="C107" s="1161"/>
      <c r="D107" s="967"/>
      <c r="E107" s="1168"/>
      <c r="F107" s="1168"/>
      <c r="G107" s="1168"/>
      <c r="H107" s="1168"/>
      <c r="I107" s="1168"/>
      <c r="J107" s="1169"/>
      <c r="K107" s="265"/>
      <c r="L107" s="266"/>
      <c r="M107" s="266"/>
      <c r="N107" s="266"/>
      <c r="O107" s="266"/>
      <c r="P107" s="266"/>
      <c r="Q107" s="266"/>
      <c r="R107" s="1171"/>
      <c r="S107" s="1171"/>
      <c r="T107" s="1171"/>
      <c r="U107" s="1171"/>
      <c r="V107" s="1171"/>
      <c r="W107" s="1171"/>
      <c r="X107" s="1171"/>
      <c r="Y107" s="1171"/>
      <c r="Z107" s="1171"/>
      <c r="AA107" s="1171"/>
      <c r="AB107" s="266"/>
      <c r="AC107" s="266"/>
      <c r="AD107" s="266"/>
      <c r="AE107" s="266"/>
      <c r="AF107" s="266"/>
      <c r="AG107" s="266"/>
      <c r="AH107" s="267"/>
    </row>
    <row r="108" spans="1:36" ht="19.5" customHeight="1">
      <c r="A108" s="640"/>
      <c r="B108" s="641"/>
      <c r="C108" s="1161"/>
      <c r="D108" s="967"/>
      <c r="E108" s="1180" t="s">
        <v>78</v>
      </c>
      <c r="F108" s="1180"/>
      <c r="G108" s="1180"/>
      <c r="H108" s="1180"/>
      <c r="I108" s="1180"/>
      <c r="J108" s="1181"/>
      <c r="K108" s="1184" t="s">
        <v>273</v>
      </c>
      <c r="L108" s="1185"/>
      <c r="M108" s="1186"/>
      <c r="N108" s="785" t="s">
        <v>100</v>
      </c>
      <c r="O108" s="1187"/>
      <c r="P108" s="1187"/>
      <c r="Q108" s="1187"/>
      <c r="R108" s="1187"/>
      <c r="S108" s="1187"/>
      <c r="T108" s="1187"/>
      <c r="U108" s="1187"/>
      <c r="V108" s="1187"/>
      <c r="W108" s="1187"/>
      <c r="X108" s="1187"/>
      <c r="Y108" s="1187"/>
      <c r="Z108" s="1187"/>
      <c r="AA108" s="1187"/>
      <c r="AB108" s="1187"/>
      <c r="AC108" s="1187"/>
      <c r="AD108" s="1187"/>
      <c r="AE108" s="1187"/>
      <c r="AF108" s="1187"/>
      <c r="AG108" s="1187"/>
      <c r="AH108" s="1188"/>
    </row>
    <row r="109" spans="1:36" ht="19.5" customHeight="1">
      <c r="A109" s="640"/>
      <c r="B109" s="641"/>
      <c r="C109" s="1161"/>
      <c r="D109" s="967"/>
      <c r="E109" s="1182"/>
      <c r="F109" s="1182"/>
      <c r="G109" s="1182"/>
      <c r="H109" s="1182"/>
      <c r="I109" s="1182"/>
      <c r="J109" s="1183"/>
      <c r="K109" s="1184" t="s">
        <v>80</v>
      </c>
      <c r="L109" s="1185"/>
      <c r="M109" s="1186"/>
      <c r="N109" s="1403"/>
      <c r="O109" s="1404"/>
      <c r="P109" s="1404"/>
      <c r="Q109" s="1404"/>
      <c r="R109" s="1404"/>
      <c r="S109" s="1404"/>
      <c r="T109" s="1404"/>
      <c r="U109" s="1405"/>
      <c r="V109" s="1192" t="s">
        <v>274</v>
      </c>
      <c r="W109" s="1175"/>
      <c r="X109" s="684"/>
      <c r="Y109" s="685"/>
      <c r="Z109" s="685"/>
      <c r="AA109" s="314" t="s">
        <v>227</v>
      </c>
      <c r="AB109" s="588"/>
      <c r="AC109" s="588"/>
      <c r="AD109" s="588"/>
      <c r="AE109" s="314" t="s">
        <v>227</v>
      </c>
      <c r="AF109" s="686"/>
      <c r="AG109" s="686"/>
      <c r="AH109" s="691"/>
    </row>
    <row r="110" spans="1:36" ht="15" customHeight="1">
      <c r="A110" s="990"/>
      <c r="B110" s="991"/>
      <c r="C110" s="1162"/>
      <c r="D110" s="1163"/>
      <c r="E110" s="1174" t="s">
        <v>275</v>
      </c>
      <c r="F110" s="1174"/>
      <c r="G110" s="1174"/>
      <c r="H110" s="1174"/>
      <c r="I110" s="1174"/>
      <c r="J110" s="1175"/>
      <c r="K110" s="785"/>
      <c r="L110" s="686"/>
      <c r="M110" s="686"/>
      <c r="N110" s="686"/>
      <c r="O110" s="686"/>
      <c r="P110" s="686"/>
      <c r="Q110" s="686"/>
      <c r="R110" s="686"/>
      <c r="S110" s="686"/>
      <c r="T110" s="686"/>
      <c r="U110" s="686"/>
      <c r="V110" s="686"/>
      <c r="W110" s="686"/>
      <c r="X110" s="686"/>
      <c r="Y110" s="686"/>
      <c r="Z110" s="686"/>
      <c r="AA110" s="686"/>
      <c r="AB110" s="686"/>
      <c r="AC110" s="686"/>
      <c r="AD110" s="686"/>
      <c r="AE110" s="686"/>
      <c r="AF110" s="686"/>
      <c r="AG110" s="686"/>
      <c r="AH110" s="691"/>
    </row>
    <row r="111" spans="1:36" ht="15" customHeight="1">
      <c r="A111" s="1206"/>
      <c r="B111" s="664" t="s">
        <v>276</v>
      </c>
      <c r="C111" s="664"/>
      <c r="D111" s="664"/>
      <c r="E111" s="664"/>
      <c r="F111" s="664"/>
      <c r="G111" s="664"/>
      <c r="H111" s="664"/>
      <c r="I111" s="664"/>
      <c r="J111" s="1208"/>
      <c r="K111" s="679" t="s">
        <v>130</v>
      </c>
      <c r="L111" s="679"/>
      <c r="M111" s="679"/>
      <c r="N111" s="1210"/>
      <c r="O111" s="1211"/>
      <c r="P111" s="1211"/>
      <c r="Q111" s="1211"/>
      <c r="R111" s="1211"/>
      <c r="S111" s="1211"/>
      <c r="T111" s="1211"/>
      <c r="U111" s="1211"/>
      <c r="V111" s="1211"/>
      <c r="W111" s="1211"/>
      <c r="X111" s="1211"/>
      <c r="Y111" s="1211"/>
      <c r="Z111" s="1211"/>
      <c r="AA111" s="1211"/>
      <c r="AB111" s="1212"/>
      <c r="AC111" s="1213" t="s">
        <v>277</v>
      </c>
      <c r="AD111" s="1214"/>
      <c r="AE111" s="1193"/>
      <c r="AF111" s="1194"/>
      <c r="AG111" s="1194"/>
      <c r="AH111" s="1195"/>
    </row>
    <row r="112" spans="1:36" ht="24" customHeight="1">
      <c r="A112" s="1207"/>
      <c r="B112" s="702"/>
      <c r="C112" s="702"/>
      <c r="D112" s="702"/>
      <c r="E112" s="702"/>
      <c r="F112" s="702"/>
      <c r="G112" s="702"/>
      <c r="H112" s="702"/>
      <c r="I112" s="702"/>
      <c r="J112" s="1209"/>
      <c r="K112" s="1197" t="s">
        <v>225</v>
      </c>
      <c r="L112" s="1198"/>
      <c r="M112" s="1199"/>
      <c r="N112" s="1189"/>
      <c r="O112" s="1190"/>
      <c r="P112" s="1190"/>
      <c r="Q112" s="1190"/>
      <c r="R112" s="1190"/>
      <c r="S112" s="1190"/>
      <c r="T112" s="1190"/>
      <c r="U112" s="1190"/>
      <c r="V112" s="1190"/>
      <c r="W112" s="1190"/>
      <c r="X112" s="1190"/>
      <c r="Y112" s="1190"/>
      <c r="Z112" s="1190"/>
      <c r="AA112" s="1190"/>
      <c r="AB112" s="1191"/>
      <c r="AC112" s="1215"/>
      <c r="AD112" s="1216"/>
      <c r="AE112" s="1196"/>
      <c r="AF112" s="833"/>
      <c r="AG112" s="833"/>
      <c r="AH112" s="834"/>
    </row>
    <row r="113" spans="1:34" ht="17.100000000000001" customHeight="1" thickBot="1">
      <c r="A113" s="1200" t="s">
        <v>278</v>
      </c>
      <c r="B113" s="1201"/>
      <c r="C113" s="1201"/>
      <c r="D113" s="1201"/>
      <c r="E113" s="1201"/>
      <c r="F113" s="1201"/>
      <c r="G113" s="1201"/>
      <c r="H113" s="1201"/>
      <c r="I113" s="1201"/>
      <c r="J113" s="1202"/>
      <c r="K113" s="1203" t="s">
        <v>279</v>
      </c>
      <c r="L113" s="1204"/>
      <c r="M113" s="1204"/>
      <c r="N113" s="1204"/>
      <c r="O113" s="1204"/>
      <c r="P113" s="1204"/>
      <c r="Q113" s="1204"/>
      <c r="R113" s="1204"/>
      <c r="S113" s="1204"/>
      <c r="T113" s="1204"/>
      <c r="U113" s="1204"/>
      <c r="V113" s="1204"/>
      <c r="W113" s="1204"/>
      <c r="X113" s="1204"/>
      <c r="Y113" s="1204"/>
      <c r="Z113" s="1204"/>
      <c r="AA113" s="1204"/>
      <c r="AB113" s="1204"/>
      <c r="AC113" s="1204"/>
      <c r="AD113" s="1204"/>
      <c r="AE113" s="1204"/>
      <c r="AF113" s="1204"/>
      <c r="AG113" s="1204"/>
      <c r="AH113" s="1205"/>
    </row>
    <row r="115" spans="1:34">
      <c r="AC115" s="301" t="s">
        <v>432</v>
      </c>
    </row>
  </sheetData>
  <mergeCells count="497">
    <mergeCell ref="AE111:AH112"/>
    <mergeCell ref="K112:M112"/>
    <mergeCell ref="N112:AB112"/>
    <mergeCell ref="A113:J113"/>
    <mergeCell ref="K113:AH113"/>
    <mergeCell ref="A111:A112"/>
    <mergeCell ref="B111:I112"/>
    <mergeCell ref="J111:J112"/>
    <mergeCell ref="K111:M111"/>
    <mergeCell ref="N111:AB111"/>
    <mergeCell ref="AC111:AD112"/>
    <mergeCell ref="C105:D110"/>
    <mergeCell ref="E105:J107"/>
    <mergeCell ref="R105:AA107"/>
    <mergeCell ref="L106:N106"/>
    <mergeCell ref="O106:Q106"/>
    <mergeCell ref="AB106:AC106"/>
    <mergeCell ref="E110:J110"/>
    <mergeCell ref="K110:AH110"/>
    <mergeCell ref="K102:K104"/>
    <mergeCell ref="L102:N102"/>
    <mergeCell ref="O102:O104"/>
    <mergeCell ref="P102:AH104"/>
    <mergeCell ref="D103:I103"/>
    <mergeCell ref="L104:N104"/>
    <mergeCell ref="AD106:AG106"/>
    <mergeCell ref="E108:J109"/>
    <mergeCell ref="K108:M108"/>
    <mergeCell ref="N108:AH108"/>
    <mergeCell ref="K109:M109"/>
    <mergeCell ref="N109:U109"/>
    <mergeCell ref="V109:W109"/>
    <mergeCell ref="X109:Z109"/>
    <mergeCell ref="AB109:AD109"/>
    <mergeCell ref="AF109:AH109"/>
    <mergeCell ref="D98:I98"/>
    <mergeCell ref="K98:AH98"/>
    <mergeCell ref="D99:I99"/>
    <mergeCell ref="K99:AH99"/>
    <mergeCell ref="C100:C101"/>
    <mergeCell ref="D100:I101"/>
    <mergeCell ref="J100:J101"/>
    <mergeCell ref="L100:N100"/>
    <mergeCell ref="P100:R100"/>
    <mergeCell ref="T100:V100"/>
    <mergeCell ref="X100:Z100"/>
    <mergeCell ref="AB100:AD100"/>
    <mergeCell ref="AE100:AE101"/>
    <mergeCell ref="AF100:AH101"/>
    <mergeCell ref="L101:N101"/>
    <mergeCell ref="P101:R101"/>
    <mergeCell ref="T101:V101"/>
    <mergeCell ref="X101:Z101"/>
    <mergeCell ref="AB101:AD101"/>
    <mergeCell ref="C94:C95"/>
    <mergeCell ref="D94:I97"/>
    <mergeCell ref="J94:J97"/>
    <mergeCell ref="K94:K97"/>
    <mergeCell ref="L94:N94"/>
    <mergeCell ref="O94:O97"/>
    <mergeCell ref="C96:C97"/>
    <mergeCell ref="W92:Z92"/>
    <mergeCell ref="AA92:AD92"/>
    <mergeCell ref="P94:T97"/>
    <mergeCell ref="L95:L96"/>
    <mergeCell ref="M95:M96"/>
    <mergeCell ref="N95:N96"/>
    <mergeCell ref="V95:AA95"/>
    <mergeCell ref="AC95:AH95"/>
    <mergeCell ref="V96:AA96"/>
    <mergeCell ref="AC96:AH96"/>
    <mergeCell ref="L97:N97"/>
    <mergeCell ref="D93:I93"/>
    <mergeCell ref="K93:N93"/>
    <mergeCell ref="P93:T93"/>
    <mergeCell ref="U93:X93"/>
    <mergeCell ref="Z93:AH93"/>
    <mergeCell ref="K91:N91"/>
    <mergeCell ref="O91:P91"/>
    <mergeCell ref="Q91:T91"/>
    <mergeCell ref="U91:V91"/>
    <mergeCell ref="K92:N92"/>
    <mergeCell ref="O92:P92"/>
    <mergeCell ref="Q92:T92"/>
    <mergeCell ref="U92:V92"/>
    <mergeCell ref="AC88:AE88"/>
    <mergeCell ref="AF88:AH88"/>
    <mergeCell ref="K89:AH89"/>
    <mergeCell ref="C90:C92"/>
    <mergeCell ref="D90:I92"/>
    <mergeCell ref="J90:J92"/>
    <mergeCell ref="K90:V90"/>
    <mergeCell ref="W90:Z91"/>
    <mergeCell ref="AA90:AD91"/>
    <mergeCell ref="AE90:AH91"/>
    <mergeCell ref="C87:C89"/>
    <mergeCell ref="D87:I89"/>
    <mergeCell ref="J87:J89"/>
    <mergeCell ref="K87:AH87"/>
    <mergeCell ref="L88:N88"/>
    <mergeCell ref="P88:Q88"/>
    <mergeCell ref="R88:S88"/>
    <mergeCell ref="T88:V88"/>
    <mergeCell ref="X88:Y88"/>
    <mergeCell ref="AA88:AB88"/>
    <mergeCell ref="AE92:AH92"/>
    <mergeCell ref="AC84:AC86"/>
    <mergeCell ref="AD84:AH86"/>
    <mergeCell ref="K85:K86"/>
    <mergeCell ref="L85:L86"/>
    <mergeCell ref="M85:M86"/>
    <mergeCell ref="N85:N86"/>
    <mergeCell ref="O85:O86"/>
    <mergeCell ref="P85:P86"/>
    <mergeCell ref="Q85:Q86"/>
    <mergeCell ref="R85:R86"/>
    <mergeCell ref="C84:C86"/>
    <mergeCell ref="D84:I86"/>
    <mergeCell ref="J84:J86"/>
    <mergeCell ref="S84:S86"/>
    <mergeCell ref="T84:U84"/>
    <mergeCell ref="V84:AB84"/>
    <mergeCell ref="T85:U85"/>
    <mergeCell ref="V85:AB85"/>
    <mergeCell ref="T86:U86"/>
    <mergeCell ref="V86:AB86"/>
    <mergeCell ref="Q79:R79"/>
    <mergeCell ref="S75:T77"/>
    <mergeCell ref="V75:W75"/>
    <mergeCell ref="X75:X77"/>
    <mergeCell ref="X81:X83"/>
    <mergeCell ref="AA81:AA83"/>
    <mergeCell ref="N82:O82"/>
    <mergeCell ref="Q82:R82"/>
    <mergeCell ref="U82:W82"/>
    <mergeCell ref="Y82:Z82"/>
    <mergeCell ref="Q76:R76"/>
    <mergeCell ref="U76:W76"/>
    <mergeCell ref="Y76:Z76"/>
    <mergeCell ref="AA75:AA77"/>
    <mergeCell ref="C75:C83"/>
    <mergeCell ref="D75:I83"/>
    <mergeCell ref="J75:J83"/>
    <mergeCell ref="K75:M77"/>
    <mergeCell ref="N75:O75"/>
    <mergeCell ref="P75:P77"/>
    <mergeCell ref="N76:O76"/>
    <mergeCell ref="K81:M83"/>
    <mergeCell ref="N81:O81"/>
    <mergeCell ref="P81:P83"/>
    <mergeCell ref="K78:M80"/>
    <mergeCell ref="N78:O78"/>
    <mergeCell ref="P78:P80"/>
    <mergeCell ref="N79:O79"/>
    <mergeCell ref="T73:U73"/>
    <mergeCell ref="V73:AB73"/>
    <mergeCell ref="T74:U74"/>
    <mergeCell ref="V74:AB74"/>
    <mergeCell ref="T72:U72"/>
    <mergeCell ref="V72:AB72"/>
    <mergeCell ref="AC72:AC74"/>
    <mergeCell ref="AC75:AC83"/>
    <mergeCell ref="AD75:AH83"/>
    <mergeCell ref="AA78:AA80"/>
    <mergeCell ref="U79:W79"/>
    <mergeCell ref="Y79:Z79"/>
    <mergeCell ref="S81:T83"/>
    <mergeCell ref="S78:T80"/>
    <mergeCell ref="X78:X80"/>
    <mergeCell ref="A72:B110"/>
    <mergeCell ref="C72:C74"/>
    <mergeCell ref="D72:I74"/>
    <mergeCell ref="J72:J74"/>
    <mergeCell ref="S72:S74"/>
    <mergeCell ref="T70:U70"/>
    <mergeCell ref="W70:X70"/>
    <mergeCell ref="Z70:AA70"/>
    <mergeCell ref="AC70:AE70"/>
    <mergeCell ref="A69:D71"/>
    <mergeCell ref="AD72:AH74"/>
    <mergeCell ref="K73:K74"/>
    <mergeCell ref="L73:L74"/>
    <mergeCell ref="M73:M74"/>
    <mergeCell ref="N73:N74"/>
    <mergeCell ref="O73:O74"/>
    <mergeCell ref="P73:P74"/>
    <mergeCell ref="T71:U71"/>
    <mergeCell ref="W71:X71"/>
    <mergeCell ref="Z71:AA71"/>
    <mergeCell ref="AC71:AE71"/>
    <mergeCell ref="AF71:AG71"/>
    <mergeCell ref="Q73:Q74"/>
    <mergeCell ref="R73:R74"/>
    <mergeCell ref="AF70:AG70"/>
    <mergeCell ref="E71:G71"/>
    <mergeCell ref="H71:I71"/>
    <mergeCell ref="K71:L71"/>
    <mergeCell ref="N71:O71"/>
    <mergeCell ref="Q71:R71"/>
    <mergeCell ref="T69:V69"/>
    <mergeCell ref="W69:Y69"/>
    <mergeCell ref="Z69:AB69"/>
    <mergeCell ref="AC69:AE69"/>
    <mergeCell ref="AF69:AH69"/>
    <mergeCell ref="E70:G70"/>
    <mergeCell ref="H70:I70"/>
    <mergeCell ref="K70:L70"/>
    <mergeCell ref="N70:O70"/>
    <mergeCell ref="Q70:R70"/>
    <mergeCell ref="E69:G69"/>
    <mergeCell ref="H69:J69"/>
    <mergeCell ref="K69:M69"/>
    <mergeCell ref="N69:P69"/>
    <mergeCell ref="Q69:S69"/>
    <mergeCell ref="C64:J64"/>
    <mergeCell ref="K64:M64"/>
    <mergeCell ref="N64:P64"/>
    <mergeCell ref="Q64:S64"/>
    <mergeCell ref="T64:V64"/>
    <mergeCell ref="W64:Y64"/>
    <mergeCell ref="Z64:AB64"/>
    <mergeCell ref="AC64:AE64"/>
    <mergeCell ref="A66:J66"/>
    <mergeCell ref="Q66:V68"/>
    <mergeCell ref="W66:X68"/>
    <mergeCell ref="Y66:Y68"/>
    <mergeCell ref="Z66:AH68"/>
    <mergeCell ref="A67:J67"/>
    <mergeCell ref="M67:N67"/>
    <mergeCell ref="AF64:AH64"/>
    <mergeCell ref="C65:J65"/>
    <mergeCell ref="K65:P65"/>
    <mergeCell ref="Q65:V65"/>
    <mergeCell ref="W65:AB65"/>
    <mergeCell ref="AC65:AH65"/>
    <mergeCell ref="A44:B65"/>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C63:AE63"/>
    <mergeCell ref="AF63:AH63"/>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C35:M37"/>
    <mergeCell ref="N35:R35"/>
    <mergeCell ref="S35:U37"/>
    <mergeCell ref="W35:AH35"/>
    <mergeCell ref="V36:AH36"/>
    <mergeCell ref="N37:R37"/>
    <mergeCell ref="W37:AH37"/>
    <mergeCell ref="AF31:AH31"/>
    <mergeCell ref="C32:E34"/>
    <mergeCell ref="F32:I34"/>
    <mergeCell ref="J32:M34"/>
    <mergeCell ref="P32:Q34"/>
    <mergeCell ref="T32:V34"/>
    <mergeCell ref="X32:AD34"/>
    <mergeCell ref="AF32:AH32"/>
    <mergeCell ref="AF33:AH34"/>
    <mergeCell ref="F31:I31"/>
    <mergeCell ref="J31:M31"/>
    <mergeCell ref="N31:O34"/>
    <mergeCell ref="P31:S31"/>
    <mergeCell ref="T31:X31"/>
    <mergeCell ref="AE31:AE34"/>
    <mergeCell ref="I26:R26"/>
    <mergeCell ref="V26:AA26"/>
    <mergeCell ref="AC26:AD26"/>
    <mergeCell ref="AF26:AG26"/>
    <mergeCell ref="V27:AA27"/>
    <mergeCell ref="V28:AA28"/>
    <mergeCell ref="F29:H29"/>
    <mergeCell ref="I29:R29"/>
    <mergeCell ref="V29:AA29"/>
    <mergeCell ref="AC29:AD29"/>
    <mergeCell ref="AF29:AG29"/>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A17:S17"/>
    <mergeCell ref="U17:V17"/>
    <mergeCell ref="W17:X17"/>
    <mergeCell ref="Y17:Z17"/>
    <mergeCell ref="AA17:AB17"/>
    <mergeCell ref="AC17:AD17"/>
    <mergeCell ref="AE17:AF17"/>
    <mergeCell ref="P18:S18"/>
    <mergeCell ref="T18:X18"/>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1:Y1"/>
    <mergeCell ref="Z1:AA1"/>
    <mergeCell ref="AB1:AD1"/>
    <mergeCell ref="AE1:AF1"/>
    <mergeCell ref="AG1:AH1"/>
    <mergeCell ref="N2:O2"/>
    <mergeCell ref="Q2:S2"/>
    <mergeCell ref="U2:X3"/>
    <mergeCell ref="Y2:Y3"/>
    <mergeCell ref="Z2:Z3"/>
    <mergeCell ref="AG2:AG3"/>
    <mergeCell ref="AH2:AH3"/>
  </mergeCells>
  <phoneticPr fontId="3"/>
  <conditionalFormatting sqref="Z70:AA71 AC52:AH53 AC58:AH59">
    <cfRule type="cellIs" dxfId="0" priority="1" stopIfTrue="1" operator="lessThanOrEqual">
      <formula>0</formula>
    </cfRule>
  </conditionalFormatting>
  <dataValidations count="1">
    <dataValidation type="list" allowBlank="1" showInputMessage="1" showErrorMessage="1" sqref="K98:AH98">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1" max="3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
  <sheetViews>
    <sheetView showGridLines="0" view="pageBreakPreview" zoomScaleNormal="100" workbookViewId="0">
      <selection activeCell="F5" sqref="F5:AH6"/>
    </sheetView>
  </sheetViews>
  <sheetFormatPr defaultColWidth="9" defaultRowHeight="12"/>
  <cols>
    <col min="1" max="2" width="2.25" style="196" customWidth="1"/>
    <col min="3" max="34" width="2.625" style="196" customWidth="1"/>
    <col min="35" max="35" width="1.625" style="196" customWidth="1"/>
    <col min="36" max="16384" width="9" style="196"/>
  </cols>
  <sheetData>
    <row r="1" spans="1:35" ht="17.100000000000001" customHeight="1" thickBot="1">
      <c r="A1" s="623" t="s">
        <v>433</v>
      </c>
      <c r="B1" s="623"/>
      <c r="C1" s="623"/>
      <c r="D1" s="623"/>
      <c r="E1" s="623"/>
      <c r="F1" s="623"/>
      <c r="G1" s="623"/>
      <c r="H1" s="623"/>
      <c r="I1" s="623"/>
      <c r="J1" s="623"/>
      <c r="K1" s="623"/>
      <c r="L1" s="623"/>
      <c r="M1" s="623"/>
      <c r="N1" s="623"/>
      <c r="O1" s="623"/>
      <c r="P1" s="623"/>
      <c r="Q1" s="623"/>
      <c r="R1" s="623"/>
      <c r="S1" s="623"/>
      <c r="T1" s="623"/>
      <c r="U1" s="623"/>
      <c r="V1" s="623"/>
      <c r="W1" s="623"/>
      <c r="X1" s="623"/>
      <c r="Y1" s="623"/>
      <c r="Z1" s="625"/>
      <c r="AA1" s="625"/>
      <c r="AB1" s="625" t="s">
        <v>301</v>
      </c>
      <c r="AC1" s="625"/>
      <c r="AD1" s="625"/>
      <c r="AE1" s="625"/>
      <c r="AF1" s="625"/>
      <c r="AG1" s="626" t="s">
        <v>302</v>
      </c>
      <c r="AH1" s="626"/>
    </row>
    <row r="2" spans="1:35" ht="15" customHeight="1">
      <c r="B2" s="198"/>
      <c r="C2" s="198"/>
      <c r="D2" s="198"/>
      <c r="E2" s="274"/>
      <c r="F2" s="274"/>
      <c r="G2" s="274"/>
      <c r="H2" s="262"/>
      <c r="I2" s="274"/>
      <c r="J2" s="274"/>
      <c r="K2" s="274"/>
      <c r="L2" s="274"/>
      <c r="M2" s="274"/>
      <c r="N2" s="262"/>
      <c r="O2" s="274"/>
      <c r="P2" s="274"/>
      <c r="Q2" s="274"/>
      <c r="S2" s="274"/>
      <c r="U2" s="628" t="s">
        <v>224</v>
      </c>
      <c r="V2" s="629"/>
      <c r="W2" s="629"/>
      <c r="X2" s="630"/>
      <c r="Y2" s="1515"/>
      <c r="Z2" s="1515"/>
      <c r="AA2" s="1515"/>
      <c r="AB2" s="1515"/>
      <c r="AC2" s="1515"/>
      <c r="AD2" s="1515"/>
      <c r="AE2" s="1515"/>
      <c r="AF2" s="1515"/>
      <c r="AG2" s="1515"/>
      <c r="AH2" s="1517"/>
    </row>
    <row r="3" spans="1:35" ht="3.95" customHeight="1" thickBot="1">
      <c r="B3" s="198"/>
      <c r="C3" s="305"/>
      <c r="D3" s="305"/>
      <c r="E3" s="305"/>
      <c r="F3" s="342"/>
      <c r="G3" s="305"/>
      <c r="H3" s="305"/>
      <c r="I3" s="305"/>
      <c r="J3" s="342"/>
      <c r="K3" s="305"/>
      <c r="L3" s="305"/>
      <c r="M3" s="305"/>
      <c r="P3" s="286"/>
      <c r="Q3" s="201"/>
      <c r="R3" s="201"/>
      <c r="S3" s="201"/>
      <c r="T3" s="202"/>
      <c r="U3" s="631"/>
      <c r="V3" s="632"/>
      <c r="W3" s="632"/>
      <c r="X3" s="633"/>
      <c r="Y3" s="1516"/>
      <c r="Z3" s="1516"/>
      <c r="AA3" s="1516"/>
      <c r="AB3" s="1516"/>
      <c r="AC3" s="1516"/>
      <c r="AD3" s="1516"/>
      <c r="AE3" s="1516"/>
      <c r="AF3" s="1516"/>
      <c r="AG3" s="1516"/>
      <c r="AH3" s="1518"/>
    </row>
    <row r="4" spans="1:35" ht="14.1" customHeight="1">
      <c r="A4" s="638" t="s">
        <v>434</v>
      </c>
      <c r="B4" s="639"/>
      <c r="C4" s="642" t="s">
        <v>130</v>
      </c>
      <c r="D4" s="643"/>
      <c r="E4" s="644"/>
      <c r="F4" s="1525"/>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6"/>
      <c r="AH4" s="1527"/>
    </row>
    <row r="5" spans="1:35" ht="14.1" customHeight="1">
      <c r="A5" s="640"/>
      <c r="B5" s="641"/>
      <c r="C5" s="648" t="s">
        <v>225</v>
      </c>
      <c r="D5" s="649"/>
      <c r="E5" s="650"/>
      <c r="F5" s="1528"/>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29"/>
      <c r="AH5" s="1530"/>
    </row>
    <row r="6" spans="1:35" ht="14.1" customHeight="1">
      <c r="A6" s="640"/>
      <c r="B6" s="641"/>
      <c r="C6" s="651"/>
      <c r="D6" s="652"/>
      <c r="E6" s="653"/>
      <c r="F6" s="1531"/>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3"/>
    </row>
    <row r="7" spans="1:35" ht="14.1" customHeight="1">
      <c r="A7" s="640"/>
      <c r="B7" s="641"/>
      <c r="C7" s="648" t="s">
        <v>0</v>
      </c>
      <c r="D7" s="649"/>
      <c r="E7" s="650"/>
      <c r="F7" s="663" t="s">
        <v>118</v>
      </c>
      <c r="G7" s="664"/>
      <c r="H7" s="664"/>
      <c r="I7" s="664"/>
      <c r="J7" s="1534"/>
      <c r="K7" s="1534"/>
      <c r="L7" s="1534"/>
      <c r="M7" s="1534"/>
      <c r="N7" s="1534"/>
      <c r="O7" s="285" t="s">
        <v>119</v>
      </c>
      <c r="P7" s="1535"/>
      <c r="Q7" s="1535"/>
      <c r="R7" s="1535"/>
      <c r="S7" s="1535"/>
      <c r="T7" s="1535"/>
      <c r="U7" s="1535"/>
      <c r="V7" s="1535"/>
      <c r="W7" s="1535"/>
      <c r="X7" s="1535"/>
      <c r="Y7" s="1535"/>
      <c r="Z7" s="1535"/>
      <c r="AA7" s="1535"/>
      <c r="AB7" s="1535"/>
      <c r="AC7" s="1535"/>
      <c r="AD7" s="1535"/>
      <c r="AE7" s="1535"/>
      <c r="AF7" s="1535"/>
      <c r="AG7" s="1535"/>
      <c r="AH7" s="1536"/>
    </row>
    <row r="8" spans="1:35" ht="14.1" customHeight="1">
      <c r="A8" s="640"/>
      <c r="B8" s="641"/>
      <c r="C8" s="660"/>
      <c r="D8" s="661"/>
      <c r="E8" s="662"/>
      <c r="F8" s="672" t="s">
        <v>226</v>
      </c>
      <c r="G8" s="673"/>
      <c r="H8" s="673"/>
      <c r="I8" s="1519"/>
      <c r="J8" s="1519"/>
      <c r="K8" s="1519"/>
      <c r="L8" s="1519"/>
      <c r="M8" s="1519"/>
      <c r="N8" s="286" t="s">
        <v>122</v>
      </c>
      <c r="O8" s="286" t="s">
        <v>124</v>
      </c>
      <c r="P8" s="1537"/>
      <c r="Q8" s="1537"/>
      <c r="R8" s="1537"/>
      <c r="S8" s="1537"/>
      <c r="T8" s="1537"/>
      <c r="U8" s="1537"/>
      <c r="V8" s="1537"/>
      <c r="W8" s="1537"/>
      <c r="X8" s="1537"/>
      <c r="Y8" s="1537"/>
      <c r="Z8" s="1537"/>
      <c r="AA8" s="1537"/>
      <c r="AB8" s="1537"/>
      <c r="AC8" s="1537"/>
      <c r="AD8" s="1537"/>
      <c r="AE8" s="1537"/>
      <c r="AF8" s="1537"/>
      <c r="AG8" s="1537"/>
      <c r="AH8" s="1538"/>
    </row>
    <row r="9" spans="1:35" ht="3.95" customHeight="1">
      <c r="A9" s="640"/>
      <c r="B9" s="641"/>
      <c r="C9" s="651"/>
      <c r="D9" s="652"/>
      <c r="E9" s="653"/>
      <c r="F9" s="674"/>
      <c r="G9" s="675"/>
      <c r="H9" s="675"/>
      <c r="I9" s="1520"/>
      <c r="J9" s="1520"/>
      <c r="K9" s="1520"/>
      <c r="L9" s="1520"/>
      <c r="M9" s="1520"/>
      <c r="N9" s="287"/>
      <c r="O9" s="287"/>
      <c r="P9" s="1539"/>
      <c r="Q9" s="1539"/>
      <c r="R9" s="1539"/>
      <c r="S9" s="1539"/>
      <c r="T9" s="1539"/>
      <c r="U9" s="1539"/>
      <c r="V9" s="1539"/>
      <c r="W9" s="1539"/>
      <c r="X9" s="1539"/>
      <c r="Y9" s="1539"/>
      <c r="Z9" s="1539"/>
      <c r="AA9" s="1539"/>
      <c r="AB9" s="1539"/>
      <c r="AC9" s="1539"/>
      <c r="AD9" s="1539"/>
      <c r="AE9" s="1539"/>
      <c r="AF9" s="1539"/>
      <c r="AG9" s="1539"/>
      <c r="AH9" s="1540"/>
    </row>
    <row r="10" spans="1:35" ht="15" customHeight="1">
      <c r="A10" s="640"/>
      <c r="B10" s="641"/>
      <c r="C10" s="678" t="s">
        <v>125</v>
      </c>
      <c r="D10" s="679"/>
      <c r="E10" s="680"/>
      <c r="F10" s="681" t="s">
        <v>6</v>
      </c>
      <c r="G10" s="682"/>
      <c r="H10" s="683"/>
      <c r="I10" s="1521"/>
      <c r="J10" s="1522"/>
      <c r="K10" s="1522"/>
      <c r="L10" s="188" t="s">
        <v>227</v>
      </c>
      <c r="M10" s="1174"/>
      <c r="N10" s="1174"/>
      <c r="O10" s="1174"/>
      <c r="P10" s="188" t="s">
        <v>227</v>
      </c>
      <c r="Q10" s="1523"/>
      <c r="R10" s="1523"/>
      <c r="S10" s="1524"/>
      <c r="T10" s="688" t="s">
        <v>38</v>
      </c>
      <c r="U10" s="689"/>
      <c r="V10" s="689"/>
      <c r="W10" s="690"/>
      <c r="X10" s="1521"/>
      <c r="Y10" s="1522"/>
      <c r="Z10" s="1522"/>
      <c r="AA10" s="188" t="s">
        <v>227</v>
      </c>
      <c r="AB10" s="1174"/>
      <c r="AC10" s="1174"/>
      <c r="AD10" s="1174"/>
      <c r="AE10" s="188" t="s">
        <v>227</v>
      </c>
      <c r="AF10" s="1523"/>
      <c r="AG10" s="1523"/>
      <c r="AH10" s="1556"/>
      <c r="AI10" s="286"/>
    </row>
    <row r="11" spans="1:35" s="343" customFormat="1" ht="14.1" customHeight="1">
      <c r="A11" s="640"/>
      <c r="B11" s="641"/>
      <c r="C11" s="1541" t="s">
        <v>435</v>
      </c>
      <c r="D11" s="1543"/>
      <c r="E11" s="1541" t="s">
        <v>436</v>
      </c>
      <c r="F11" s="1543"/>
      <c r="G11" s="1541" t="s">
        <v>437</v>
      </c>
      <c r="H11" s="1542"/>
      <c r="I11" s="1543"/>
      <c r="J11" s="1541" t="s">
        <v>438</v>
      </c>
      <c r="K11" s="1542"/>
      <c r="L11" s="1542"/>
      <c r="M11" s="1543"/>
      <c r="N11" s="1541" t="s">
        <v>439</v>
      </c>
      <c r="O11" s="1542"/>
      <c r="P11" s="1543"/>
      <c r="Q11" s="1541" t="s">
        <v>151</v>
      </c>
      <c r="R11" s="1542"/>
      <c r="S11" s="1543"/>
      <c r="T11" s="1541" t="s">
        <v>266</v>
      </c>
      <c r="U11" s="1542"/>
      <c r="V11" s="1542"/>
      <c r="W11" s="1542"/>
      <c r="X11" s="1542"/>
      <c r="Y11" s="1543"/>
      <c r="Z11" s="1541" t="s">
        <v>440</v>
      </c>
      <c r="AA11" s="1542"/>
      <c r="AB11" s="1543"/>
      <c r="AC11" s="1541" t="s">
        <v>169</v>
      </c>
      <c r="AD11" s="1542"/>
      <c r="AE11" s="1542"/>
      <c r="AF11" s="1542"/>
      <c r="AG11" s="1542"/>
      <c r="AH11" s="1550"/>
    </row>
    <row r="12" spans="1:35" s="343" customFormat="1" ht="14.1" customHeight="1">
      <c r="A12" s="640"/>
      <c r="B12" s="641"/>
      <c r="C12" s="1547"/>
      <c r="D12" s="1549"/>
      <c r="E12" s="1547"/>
      <c r="F12" s="1549"/>
      <c r="G12" s="1547"/>
      <c r="H12" s="1548"/>
      <c r="I12" s="1549"/>
      <c r="J12" s="1547"/>
      <c r="K12" s="1548"/>
      <c r="L12" s="1548"/>
      <c r="M12" s="1549"/>
      <c r="N12" s="1547"/>
      <c r="O12" s="1548"/>
      <c r="P12" s="1549"/>
      <c r="Q12" s="1547"/>
      <c r="R12" s="1548"/>
      <c r="S12" s="1549"/>
      <c r="T12" s="1544"/>
      <c r="U12" s="1545"/>
      <c r="V12" s="1545"/>
      <c r="W12" s="1545"/>
      <c r="X12" s="1545"/>
      <c r="Y12" s="1546"/>
      <c r="Z12" s="1547"/>
      <c r="AA12" s="1548"/>
      <c r="AB12" s="1549"/>
      <c r="AC12" s="1544"/>
      <c r="AD12" s="1545"/>
      <c r="AE12" s="1545"/>
      <c r="AF12" s="1545"/>
      <c r="AG12" s="1545"/>
      <c r="AH12" s="1551"/>
    </row>
    <row r="13" spans="1:35" s="343" customFormat="1" ht="12" customHeight="1">
      <c r="A13" s="640"/>
      <c r="B13" s="641"/>
      <c r="C13" s="1547"/>
      <c r="D13" s="1549"/>
      <c r="E13" s="1547"/>
      <c r="F13" s="1549"/>
      <c r="G13" s="1547"/>
      <c r="H13" s="1548"/>
      <c r="I13" s="1549"/>
      <c r="J13" s="1547"/>
      <c r="K13" s="1548"/>
      <c r="L13" s="1548"/>
      <c r="M13" s="1549"/>
      <c r="N13" s="1544"/>
      <c r="O13" s="1545"/>
      <c r="P13" s="1546"/>
      <c r="Q13" s="1544"/>
      <c r="R13" s="1545"/>
      <c r="S13" s="1546"/>
      <c r="T13" s="1544" t="s">
        <v>160</v>
      </c>
      <c r="U13" s="1545"/>
      <c r="V13" s="1546"/>
      <c r="W13" s="1544" t="s">
        <v>163</v>
      </c>
      <c r="X13" s="1545"/>
      <c r="Y13" s="1546"/>
      <c r="Z13" s="1544"/>
      <c r="AA13" s="1545"/>
      <c r="AB13" s="1546"/>
      <c r="AC13" s="1552" t="s">
        <v>441</v>
      </c>
      <c r="AD13" s="1553"/>
      <c r="AE13" s="1554"/>
      <c r="AF13" s="1552" t="s">
        <v>442</v>
      </c>
      <c r="AG13" s="1553"/>
      <c r="AH13" s="1555"/>
    </row>
    <row r="14" spans="1:35" s="343" customFormat="1" ht="13.5" customHeight="1">
      <c r="A14" s="640"/>
      <c r="B14" s="641"/>
      <c r="C14" s="1547"/>
      <c r="D14" s="1549"/>
      <c r="E14" s="1544"/>
      <c r="F14" s="1546"/>
      <c r="G14" s="1552" t="s">
        <v>100</v>
      </c>
      <c r="H14" s="1553"/>
      <c r="I14" s="1554"/>
      <c r="J14" s="1552"/>
      <c r="K14" s="1553"/>
      <c r="L14" s="1553"/>
      <c r="M14" s="1554"/>
      <c r="N14" s="1552"/>
      <c r="O14" s="1553"/>
      <c r="P14" s="1554"/>
      <c r="Q14" s="1557"/>
      <c r="R14" s="1558"/>
      <c r="S14" s="1559"/>
      <c r="T14" s="1557"/>
      <c r="U14" s="1558"/>
      <c r="V14" s="1559"/>
      <c r="W14" s="1557"/>
      <c r="X14" s="1558"/>
      <c r="Y14" s="1559"/>
      <c r="Z14" s="1557"/>
      <c r="AA14" s="1558"/>
      <c r="AB14" s="1559"/>
      <c r="AC14" s="1557"/>
      <c r="AD14" s="1558"/>
      <c r="AE14" s="1559"/>
      <c r="AF14" s="1557"/>
      <c r="AG14" s="1558"/>
      <c r="AH14" s="1560"/>
    </row>
    <row r="15" spans="1:35" s="343" customFormat="1" ht="16.5" customHeight="1">
      <c r="A15" s="640"/>
      <c r="B15" s="641"/>
      <c r="C15" s="1544"/>
      <c r="D15" s="1546"/>
      <c r="E15" s="1561" t="s">
        <v>386</v>
      </c>
      <c r="F15" s="1562"/>
      <c r="G15" s="1557"/>
      <c r="H15" s="1558"/>
      <c r="I15" s="344" t="s">
        <v>265</v>
      </c>
      <c r="J15" s="1557"/>
      <c r="K15" s="1558"/>
      <c r="L15" s="1558"/>
      <c r="M15" s="345" t="s">
        <v>265</v>
      </c>
      <c r="N15" s="1552"/>
      <c r="O15" s="1553"/>
      <c r="P15" s="346" t="s">
        <v>265</v>
      </c>
      <c r="Q15" s="1557"/>
      <c r="R15" s="1558"/>
      <c r="S15" s="347" t="s">
        <v>265</v>
      </c>
      <c r="T15" s="348"/>
      <c r="U15" s="349"/>
      <c r="V15" s="347" t="s">
        <v>265</v>
      </c>
      <c r="W15" s="348"/>
      <c r="X15" s="349"/>
      <c r="Y15" s="347" t="s">
        <v>265</v>
      </c>
      <c r="Z15" s="1557"/>
      <c r="AA15" s="1558"/>
      <c r="AB15" s="347" t="s">
        <v>265</v>
      </c>
      <c r="AC15" s="1557"/>
      <c r="AD15" s="1558"/>
      <c r="AE15" s="347" t="s">
        <v>265</v>
      </c>
      <c r="AF15" s="1557"/>
      <c r="AG15" s="1558"/>
      <c r="AH15" s="282" t="s">
        <v>265</v>
      </c>
    </row>
    <row r="16" spans="1:35" s="343" customFormat="1" ht="12" customHeight="1">
      <c r="A16" s="640"/>
      <c r="B16" s="641"/>
      <c r="C16" s="730"/>
      <c r="D16" s="1090" t="s">
        <v>328</v>
      </c>
      <c r="E16" s="766"/>
      <c r="F16" s="766"/>
      <c r="G16" s="766"/>
      <c r="H16" s="766"/>
      <c r="I16" s="766"/>
      <c r="J16" s="1092"/>
      <c r="K16" s="1095" t="s">
        <v>329</v>
      </c>
      <c r="L16" s="1096"/>
      <c r="M16" s="1096"/>
      <c r="N16" s="1096"/>
      <c r="O16" s="1096"/>
      <c r="P16" s="1096"/>
      <c r="Q16" s="1096"/>
      <c r="R16" s="1096"/>
      <c r="S16" s="1096"/>
      <c r="T16" s="1096"/>
      <c r="U16" s="1096"/>
      <c r="V16" s="1097"/>
      <c r="W16" s="1098" t="s">
        <v>67</v>
      </c>
      <c r="X16" s="1098"/>
      <c r="Y16" s="1098"/>
      <c r="Z16" s="1098"/>
      <c r="AA16" s="1098" t="s">
        <v>68</v>
      </c>
      <c r="AB16" s="1098"/>
      <c r="AC16" s="1098"/>
      <c r="AD16" s="1098"/>
      <c r="AE16" s="1100" t="s">
        <v>69</v>
      </c>
      <c r="AF16" s="1100"/>
      <c r="AG16" s="1100"/>
      <c r="AH16" s="1101"/>
    </row>
    <row r="17" spans="1:34" s="343" customFormat="1" ht="14.1" customHeight="1">
      <c r="A17" s="640"/>
      <c r="B17" s="641"/>
      <c r="C17" s="732"/>
      <c r="D17" s="1052"/>
      <c r="E17" s="1052"/>
      <c r="F17" s="1052"/>
      <c r="G17" s="1052"/>
      <c r="H17" s="1052"/>
      <c r="I17" s="1052"/>
      <c r="J17" s="1093"/>
      <c r="K17" s="1118" t="s">
        <v>63</v>
      </c>
      <c r="L17" s="1119"/>
      <c r="M17" s="1119"/>
      <c r="N17" s="1119"/>
      <c r="O17" s="1120" t="s">
        <v>330</v>
      </c>
      <c r="P17" s="1121"/>
      <c r="Q17" s="1122" t="s">
        <v>65</v>
      </c>
      <c r="R17" s="1123"/>
      <c r="S17" s="1123"/>
      <c r="T17" s="1124"/>
      <c r="U17" s="1120" t="s">
        <v>331</v>
      </c>
      <c r="V17" s="1125"/>
      <c r="W17" s="1099"/>
      <c r="X17" s="1099"/>
      <c r="Y17" s="1099"/>
      <c r="Z17" s="1099"/>
      <c r="AA17" s="1099"/>
      <c r="AB17" s="1099"/>
      <c r="AC17" s="1099"/>
      <c r="AD17" s="1099"/>
      <c r="AE17" s="1102"/>
      <c r="AF17" s="1102"/>
      <c r="AG17" s="1102"/>
      <c r="AH17" s="1103"/>
    </row>
    <row r="18" spans="1:34" s="343" customFormat="1" ht="13.5" customHeight="1">
      <c r="A18" s="990"/>
      <c r="B18" s="991"/>
      <c r="C18" s="734"/>
      <c r="D18" s="1091"/>
      <c r="E18" s="1091"/>
      <c r="F18" s="1091"/>
      <c r="G18" s="1091"/>
      <c r="H18" s="1091"/>
      <c r="I18" s="1091"/>
      <c r="J18" s="1094"/>
      <c r="K18" s="1126"/>
      <c r="L18" s="1127"/>
      <c r="M18" s="1127"/>
      <c r="N18" s="1127"/>
      <c r="O18" s="1128" t="s">
        <v>100</v>
      </c>
      <c r="P18" s="588"/>
      <c r="Q18" s="1563"/>
      <c r="R18" s="722"/>
      <c r="S18" s="722"/>
      <c r="T18" s="722"/>
      <c r="U18" s="1128" t="s">
        <v>100</v>
      </c>
      <c r="V18" s="589"/>
      <c r="W18" s="587"/>
      <c r="X18" s="588"/>
      <c r="Y18" s="588"/>
      <c r="Z18" s="589"/>
      <c r="AA18" s="1108"/>
      <c r="AB18" s="1108"/>
      <c r="AC18" s="1108"/>
      <c r="AD18" s="1108"/>
      <c r="AE18" s="1108"/>
      <c r="AF18" s="1108"/>
      <c r="AG18" s="1108"/>
      <c r="AH18" s="1109"/>
    </row>
    <row r="19" spans="1:34" ht="14.1" customHeight="1">
      <c r="A19" s="719" t="s">
        <v>233</v>
      </c>
      <c r="B19" s="720"/>
      <c r="C19" s="688" t="s">
        <v>130</v>
      </c>
      <c r="D19" s="689"/>
      <c r="E19" s="690"/>
      <c r="F19" s="1564"/>
      <c r="G19" s="1565"/>
      <c r="H19" s="1565"/>
      <c r="I19" s="1565"/>
      <c r="J19" s="1565"/>
      <c r="K19" s="1565"/>
      <c r="L19" s="1565"/>
      <c r="M19" s="1566"/>
      <c r="N19" s="1567" t="s">
        <v>234</v>
      </c>
      <c r="O19" s="1568"/>
      <c r="P19" s="663" t="s">
        <v>118</v>
      </c>
      <c r="Q19" s="664"/>
      <c r="R19" s="664"/>
      <c r="S19" s="664"/>
      <c r="T19" s="1534"/>
      <c r="U19" s="1534"/>
      <c r="V19" s="1534"/>
      <c r="W19" s="1534"/>
      <c r="X19" s="1534"/>
      <c r="Y19" s="285" t="s">
        <v>119</v>
      </c>
      <c r="Z19" s="350"/>
      <c r="AA19" s="350"/>
      <c r="AB19" s="350"/>
      <c r="AC19" s="350"/>
      <c r="AD19" s="350"/>
      <c r="AE19" s="350"/>
      <c r="AF19" s="350"/>
      <c r="AG19" s="350"/>
      <c r="AH19" s="351"/>
    </row>
    <row r="20" spans="1:34" ht="12" customHeight="1">
      <c r="A20" s="640"/>
      <c r="B20" s="641"/>
      <c r="C20" s="663" t="s">
        <v>235</v>
      </c>
      <c r="D20" s="664"/>
      <c r="E20" s="697"/>
      <c r="F20" s="1579"/>
      <c r="G20" s="1580"/>
      <c r="H20" s="1580"/>
      <c r="I20" s="1580"/>
      <c r="J20" s="1580"/>
      <c r="K20" s="1580"/>
      <c r="L20" s="1580"/>
      <c r="M20" s="1583"/>
      <c r="N20" s="1569"/>
      <c r="O20" s="1570"/>
      <c r="P20" s="1586"/>
      <c r="Q20" s="1586"/>
      <c r="R20" s="313" t="s">
        <v>236</v>
      </c>
      <c r="S20" s="313" t="s">
        <v>237</v>
      </c>
      <c r="T20" s="1586"/>
      <c r="U20" s="1586"/>
      <c r="V20" s="1586"/>
      <c r="W20" s="313" t="s">
        <v>122</v>
      </c>
      <c r="X20" s="1588"/>
      <c r="Y20" s="1588"/>
      <c r="Z20" s="1588"/>
      <c r="AA20" s="1588"/>
      <c r="AB20" s="1588"/>
      <c r="AC20" s="1588"/>
      <c r="AD20" s="1588"/>
      <c r="AE20" s="1588"/>
      <c r="AF20" s="1588"/>
      <c r="AG20" s="1588"/>
      <c r="AH20" s="1589"/>
    </row>
    <row r="21" spans="1:34" ht="12" customHeight="1">
      <c r="A21" s="640"/>
      <c r="B21" s="641"/>
      <c r="C21" s="698"/>
      <c r="D21" s="699"/>
      <c r="E21" s="700"/>
      <c r="F21" s="1581"/>
      <c r="G21" s="1582"/>
      <c r="H21" s="1582"/>
      <c r="I21" s="1582"/>
      <c r="J21" s="1582"/>
      <c r="K21" s="1582"/>
      <c r="L21" s="1582"/>
      <c r="M21" s="1584"/>
      <c r="N21" s="1569"/>
      <c r="O21" s="1570"/>
      <c r="P21" s="1586"/>
      <c r="Q21" s="1586"/>
      <c r="R21" s="313" t="s">
        <v>123</v>
      </c>
      <c r="S21" s="313" t="s">
        <v>36</v>
      </c>
      <c r="T21" s="1586"/>
      <c r="U21" s="1586"/>
      <c r="V21" s="1586"/>
      <c r="W21" s="313" t="s">
        <v>124</v>
      </c>
      <c r="X21" s="1588"/>
      <c r="Y21" s="1588"/>
      <c r="Z21" s="1588"/>
      <c r="AA21" s="1588"/>
      <c r="AB21" s="1588"/>
      <c r="AC21" s="1588"/>
      <c r="AD21" s="1588"/>
      <c r="AE21" s="1588"/>
      <c r="AF21" s="1588"/>
      <c r="AG21" s="1588"/>
      <c r="AH21" s="1589"/>
    </row>
    <row r="22" spans="1:34" s="343" customFormat="1" ht="3.95" customHeight="1">
      <c r="A22" s="640"/>
      <c r="B22" s="641"/>
      <c r="C22" s="701"/>
      <c r="D22" s="702"/>
      <c r="E22" s="703"/>
      <c r="F22" s="1118"/>
      <c r="G22" s="1119"/>
      <c r="H22" s="1119"/>
      <c r="I22" s="1119"/>
      <c r="J22" s="1119"/>
      <c r="K22" s="1119"/>
      <c r="L22" s="1119"/>
      <c r="M22" s="1585"/>
      <c r="N22" s="1571"/>
      <c r="O22" s="1572"/>
      <c r="P22" s="1587"/>
      <c r="Q22" s="1587"/>
      <c r="R22" s="309"/>
      <c r="S22" s="309"/>
      <c r="T22" s="1587"/>
      <c r="U22" s="1587"/>
      <c r="V22" s="1587"/>
      <c r="W22" s="309"/>
      <c r="X22" s="1588"/>
      <c r="Y22" s="1588"/>
      <c r="Z22" s="1588"/>
      <c r="AA22" s="1588"/>
      <c r="AB22" s="1588"/>
      <c r="AC22" s="1588"/>
      <c r="AD22" s="1588"/>
      <c r="AE22" s="1588"/>
      <c r="AF22" s="1588"/>
      <c r="AG22" s="1588"/>
      <c r="AH22" s="1589"/>
    </row>
    <row r="23" spans="1:34" s="343" customFormat="1" ht="3.95" customHeight="1">
      <c r="A23" s="640"/>
      <c r="B23" s="641"/>
      <c r="C23" s="730" t="s">
        <v>238</v>
      </c>
      <c r="D23" s="731"/>
      <c r="E23" s="731"/>
      <c r="F23" s="731"/>
      <c r="G23" s="731"/>
      <c r="H23" s="731"/>
      <c r="I23" s="731"/>
      <c r="J23" s="731"/>
      <c r="K23" s="731"/>
      <c r="L23" s="731"/>
      <c r="M23" s="731"/>
      <c r="N23" s="736"/>
      <c r="O23" s="737"/>
      <c r="P23" s="737"/>
      <c r="Q23" s="737"/>
      <c r="R23" s="738"/>
      <c r="S23" s="730" t="s">
        <v>239</v>
      </c>
      <c r="T23" s="731"/>
      <c r="U23" s="739"/>
      <c r="V23" s="252"/>
      <c r="W23" s="867" t="s">
        <v>100</v>
      </c>
      <c r="X23" s="867"/>
      <c r="Y23" s="867"/>
      <c r="Z23" s="867"/>
      <c r="AA23" s="867"/>
      <c r="AB23" s="867"/>
      <c r="AC23" s="867"/>
      <c r="AD23" s="867"/>
      <c r="AE23" s="867"/>
      <c r="AF23" s="867"/>
      <c r="AG23" s="867"/>
      <c r="AH23" s="1573"/>
    </row>
    <row r="24" spans="1:34" s="343" customFormat="1" ht="12" customHeight="1">
      <c r="A24" s="640"/>
      <c r="B24" s="641"/>
      <c r="C24" s="732"/>
      <c r="D24" s="733"/>
      <c r="E24" s="733"/>
      <c r="F24" s="733"/>
      <c r="G24" s="733"/>
      <c r="H24" s="733"/>
      <c r="I24" s="733"/>
      <c r="J24" s="733"/>
      <c r="K24" s="733"/>
      <c r="L24" s="733"/>
      <c r="M24" s="733"/>
      <c r="N24" s="312"/>
      <c r="O24" s="256" t="s">
        <v>240</v>
      </c>
      <c r="P24" s="256" t="s">
        <v>241</v>
      </c>
      <c r="Q24" s="256" t="s">
        <v>22</v>
      </c>
      <c r="R24" s="296"/>
      <c r="S24" s="732"/>
      <c r="T24" s="733"/>
      <c r="U24" s="740"/>
      <c r="V24" s="1574"/>
      <c r="W24" s="1575"/>
      <c r="X24" s="1575"/>
      <c r="Y24" s="1575"/>
      <c r="Z24" s="1575"/>
      <c r="AA24" s="1575"/>
      <c r="AB24" s="1575"/>
      <c r="AC24" s="1575"/>
      <c r="AD24" s="1575"/>
      <c r="AE24" s="1575"/>
      <c r="AF24" s="1575"/>
      <c r="AG24" s="1575"/>
      <c r="AH24" s="1576"/>
    </row>
    <row r="25" spans="1:34" s="343" customFormat="1" ht="3.95" customHeight="1">
      <c r="A25" s="640"/>
      <c r="B25" s="641"/>
      <c r="C25" s="734"/>
      <c r="D25" s="735"/>
      <c r="E25" s="735"/>
      <c r="F25" s="735"/>
      <c r="G25" s="735"/>
      <c r="H25" s="735"/>
      <c r="I25" s="735"/>
      <c r="J25" s="735"/>
      <c r="K25" s="735"/>
      <c r="L25" s="735"/>
      <c r="M25" s="735"/>
      <c r="N25" s="760"/>
      <c r="O25" s="761"/>
      <c r="P25" s="761"/>
      <c r="Q25" s="761"/>
      <c r="R25" s="762"/>
      <c r="S25" s="734"/>
      <c r="T25" s="735"/>
      <c r="U25" s="741"/>
      <c r="V25" s="258"/>
      <c r="W25" s="1577"/>
      <c r="X25" s="1577"/>
      <c r="Y25" s="1577"/>
      <c r="Z25" s="1577"/>
      <c r="AA25" s="1577"/>
      <c r="AB25" s="1577"/>
      <c r="AC25" s="1577"/>
      <c r="AD25" s="1577"/>
      <c r="AE25" s="1577"/>
      <c r="AF25" s="1577"/>
      <c r="AG25" s="1577"/>
      <c r="AH25" s="1578"/>
    </row>
    <row r="26" spans="1:34" s="343" customFormat="1" ht="14.1" customHeight="1">
      <c r="A26" s="640"/>
      <c r="B26" s="641"/>
      <c r="C26" s="798" t="s">
        <v>381</v>
      </c>
      <c r="D26" s="1604"/>
      <c r="E26" s="1604"/>
      <c r="F26" s="1604"/>
      <c r="G26" s="1604"/>
      <c r="H26" s="1604"/>
      <c r="I26" s="1604"/>
      <c r="J26" s="1605"/>
      <c r="K26" s="765" t="s">
        <v>243</v>
      </c>
      <c r="L26" s="766"/>
      <c r="M26" s="766"/>
      <c r="N26" s="767"/>
      <c r="O26" s="144" t="s">
        <v>244</v>
      </c>
      <c r="P26" s="1612"/>
      <c r="Q26" s="1612"/>
      <c r="R26" s="1612"/>
      <c r="S26" s="1612"/>
      <c r="T26" s="1612"/>
      <c r="U26" s="1612"/>
      <c r="V26" s="1612"/>
      <c r="W26" s="1612"/>
      <c r="X26" s="1612"/>
      <c r="Y26" s="1612"/>
      <c r="Z26" s="1612"/>
      <c r="AA26" s="1612"/>
      <c r="AB26" s="1612"/>
      <c r="AC26" s="1612"/>
      <c r="AD26" s="1612"/>
      <c r="AE26" s="1612"/>
      <c r="AF26" s="1612"/>
      <c r="AG26" s="1612"/>
      <c r="AH26" s="1613"/>
    </row>
    <row r="27" spans="1:34" s="343" customFormat="1" ht="14.1" customHeight="1">
      <c r="A27" s="640"/>
      <c r="B27" s="641"/>
      <c r="C27" s="1606"/>
      <c r="D27" s="1607"/>
      <c r="E27" s="1607"/>
      <c r="F27" s="1607"/>
      <c r="G27" s="1607"/>
      <c r="H27" s="1607"/>
      <c r="I27" s="1607"/>
      <c r="J27" s="1608"/>
      <c r="K27" s="752"/>
      <c r="L27" s="753"/>
      <c r="M27" s="753"/>
      <c r="N27" s="754"/>
      <c r="O27" s="145" t="s">
        <v>245</v>
      </c>
      <c r="P27" s="1614"/>
      <c r="Q27" s="1614"/>
      <c r="R27" s="1614"/>
      <c r="S27" s="1614"/>
      <c r="T27" s="1614"/>
      <c r="U27" s="1614"/>
      <c r="V27" s="1614"/>
      <c r="W27" s="1614"/>
      <c r="X27" s="1614"/>
      <c r="Y27" s="1614"/>
      <c r="Z27" s="1614"/>
      <c r="AA27" s="1614"/>
      <c r="AB27" s="1614"/>
      <c r="AC27" s="1614"/>
      <c r="AD27" s="1614"/>
      <c r="AE27" s="1614"/>
      <c r="AF27" s="1614"/>
      <c r="AG27" s="1614"/>
      <c r="AH27" s="1615"/>
    </row>
    <row r="28" spans="1:34" s="343" customFormat="1" ht="14.1" customHeight="1">
      <c r="A28" s="640"/>
      <c r="B28" s="641"/>
      <c r="C28" s="1606"/>
      <c r="D28" s="1607"/>
      <c r="E28" s="1607"/>
      <c r="F28" s="1607"/>
      <c r="G28" s="1607"/>
      <c r="H28" s="1607"/>
      <c r="I28" s="1607"/>
      <c r="J28" s="1608"/>
      <c r="K28" s="772" t="s">
        <v>246</v>
      </c>
      <c r="L28" s="773"/>
      <c r="M28" s="773"/>
      <c r="N28" s="774"/>
      <c r="O28" s="146" t="s">
        <v>244</v>
      </c>
      <c r="P28" s="1616"/>
      <c r="Q28" s="1616"/>
      <c r="R28" s="1616"/>
      <c r="S28" s="1616"/>
      <c r="T28" s="1616"/>
      <c r="U28" s="1616"/>
      <c r="V28" s="1616"/>
      <c r="W28" s="1616"/>
      <c r="X28" s="1616"/>
      <c r="Y28" s="147" t="s">
        <v>247</v>
      </c>
      <c r="Z28" s="1616"/>
      <c r="AA28" s="1616"/>
      <c r="AB28" s="1616"/>
      <c r="AC28" s="1616"/>
      <c r="AD28" s="1616"/>
      <c r="AE28" s="1616"/>
      <c r="AF28" s="1616"/>
      <c r="AG28" s="1616"/>
      <c r="AH28" s="1617"/>
    </row>
    <row r="29" spans="1:34" s="343" customFormat="1" ht="14.1" customHeight="1">
      <c r="A29" s="640"/>
      <c r="B29" s="641"/>
      <c r="C29" s="1606"/>
      <c r="D29" s="1607"/>
      <c r="E29" s="1607"/>
      <c r="F29" s="1607"/>
      <c r="G29" s="1607"/>
      <c r="H29" s="1607"/>
      <c r="I29" s="1607"/>
      <c r="J29" s="1608"/>
      <c r="K29" s="775"/>
      <c r="L29" s="776"/>
      <c r="M29" s="776"/>
      <c r="N29" s="777"/>
      <c r="O29" s="146" t="s">
        <v>245</v>
      </c>
      <c r="P29" s="1616"/>
      <c r="Q29" s="1616"/>
      <c r="R29" s="1616"/>
      <c r="S29" s="1616"/>
      <c r="T29" s="1616"/>
      <c r="U29" s="1616"/>
      <c r="V29" s="1616"/>
      <c r="W29" s="1616"/>
      <c r="X29" s="1616"/>
      <c r="Y29" s="147" t="s">
        <v>248</v>
      </c>
      <c r="Z29" s="1590"/>
      <c r="AA29" s="1590"/>
      <c r="AB29" s="1590"/>
      <c r="AC29" s="1590"/>
      <c r="AD29" s="1590"/>
      <c r="AE29" s="1590"/>
      <c r="AF29" s="1590"/>
      <c r="AG29" s="1590"/>
      <c r="AH29" s="1591"/>
    </row>
    <row r="30" spans="1:34" s="343" customFormat="1" ht="14.1" customHeight="1">
      <c r="A30" s="640"/>
      <c r="B30" s="641"/>
      <c r="C30" s="1606"/>
      <c r="D30" s="1607"/>
      <c r="E30" s="1607"/>
      <c r="F30" s="1607"/>
      <c r="G30" s="1607"/>
      <c r="H30" s="1607"/>
      <c r="I30" s="1607"/>
      <c r="J30" s="1608"/>
      <c r="K30" s="749" t="s">
        <v>249</v>
      </c>
      <c r="L30" s="750"/>
      <c r="M30" s="750"/>
      <c r="N30" s="751"/>
      <c r="O30" s="146" t="s">
        <v>244</v>
      </c>
      <c r="P30" s="1590"/>
      <c r="Q30" s="1590"/>
      <c r="R30" s="1590"/>
      <c r="S30" s="1590"/>
      <c r="T30" s="1590"/>
      <c r="U30" s="1590"/>
      <c r="V30" s="1590"/>
      <c r="W30" s="1590"/>
      <c r="X30" s="1590"/>
      <c r="Y30" s="147" t="s">
        <v>247</v>
      </c>
      <c r="Z30" s="1590"/>
      <c r="AA30" s="1590"/>
      <c r="AB30" s="1590"/>
      <c r="AC30" s="1590"/>
      <c r="AD30" s="1590"/>
      <c r="AE30" s="1590"/>
      <c r="AF30" s="1590"/>
      <c r="AG30" s="1590"/>
      <c r="AH30" s="1591"/>
    </row>
    <row r="31" spans="1:34" s="343" customFormat="1" ht="14.1" customHeight="1">
      <c r="A31" s="640"/>
      <c r="B31" s="641"/>
      <c r="C31" s="1606"/>
      <c r="D31" s="1607"/>
      <c r="E31" s="1607"/>
      <c r="F31" s="1607"/>
      <c r="G31" s="1607"/>
      <c r="H31" s="1607"/>
      <c r="I31" s="1607"/>
      <c r="J31" s="1608"/>
      <c r="K31" s="752"/>
      <c r="L31" s="753"/>
      <c r="M31" s="753"/>
      <c r="N31" s="754"/>
      <c r="O31" s="146" t="s">
        <v>245</v>
      </c>
      <c r="P31" s="1590"/>
      <c r="Q31" s="1590"/>
      <c r="R31" s="1590"/>
      <c r="S31" s="1590"/>
      <c r="T31" s="1590"/>
      <c r="U31" s="1590"/>
      <c r="V31" s="1590"/>
      <c r="W31" s="1590"/>
      <c r="X31" s="1590"/>
      <c r="Y31" s="147" t="s">
        <v>248</v>
      </c>
      <c r="Z31" s="1590"/>
      <c r="AA31" s="1590"/>
      <c r="AB31" s="1590"/>
      <c r="AC31" s="1590"/>
      <c r="AD31" s="1590"/>
      <c r="AE31" s="1590"/>
      <c r="AF31" s="1590"/>
      <c r="AG31" s="1590"/>
      <c r="AH31" s="1591"/>
    </row>
    <row r="32" spans="1:34" s="343" customFormat="1" ht="14.1" customHeight="1" thickBot="1">
      <c r="A32" s="640"/>
      <c r="B32" s="641"/>
      <c r="C32" s="1609"/>
      <c r="D32" s="1610"/>
      <c r="E32" s="1610"/>
      <c r="F32" s="1610"/>
      <c r="G32" s="1610"/>
      <c r="H32" s="1610"/>
      <c r="I32" s="1610"/>
      <c r="J32" s="1611"/>
      <c r="K32" s="742" t="s">
        <v>250</v>
      </c>
      <c r="L32" s="743"/>
      <c r="M32" s="743"/>
      <c r="N32" s="744"/>
      <c r="O32" s="1592"/>
      <c r="P32" s="1593"/>
      <c r="Q32" s="291" t="s">
        <v>104</v>
      </c>
      <c r="R32" s="779"/>
      <c r="S32" s="779"/>
      <c r="T32" s="291" t="s">
        <v>251</v>
      </c>
      <c r="U32" s="1593"/>
      <c r="V32" s="1593"/>
      <c r="W32" s="291" t="s">
        <v>104</v>
      </c>
      <c r="X32" s="779"/>
      <c r="Y32" s="779"/>
      <c r="Z32" s="797" t="s">
        <v>252</v>
      </c>
      <c r="AA32" s="797"/>
      <c r="AB32" s="279"/>
      <c r="AC32" s="797" t="s">
        <v>253</v>
      </c>
      <c r="AD32" s="797"/>
      <c r="AE32" s="1594"/>
      <c r="AF32" s="1594"/>
      <c r="AG32" s="779" t="s">
        <v>254</v>
      </c>
      <c r="AH32" s="780"/>
    </row>
    <row r="33" spans="1:35" ht="14.1" customHeight="1">
      <c r="A33" s="1595" t="s">
        <v>443</v>
      </c>
      <c r="B33" s="1598" t="s">
        <v>289</v>
      </c>
      <c r="C33" s="642" t="s">
        <v>130</v>
      </c>
      <c r="D33" s="643"/>
      <c r="E33" s="644"/>
      <c r="F33" s="1525"/>
      <c r="G33" s="1526"/>
      <c r="H33" s="1526"/>
      <c r="I33" s="1526"/>
      <c r="J33" s="1526"/>
      <c r="K33" s="1526"/>
      <c r="L33" s="1526"/>
      <c r="M33" s="1526"/>
      <c r="N33" s="1526"/>
      <c r="O33" s="1526"/>
      <c r="P33" s="1526"/>
      <c r="Q33" s="1526"/>
      <c r="R33" s="1526"/>
      <c r="S33" s="1526"/>
      <c r="T33" s="1526"/>
      <c r="U33" s="1526"/>
      <c r="V33" s="1526"/>
      <c r="W33" s="1526"/>
      <c r="X33" s="1526"/>
      <c r="Y33" s="1526"/>
      <c r="Z33" s="1526"/>
      <c r="AA33" s="1526"/>
      <c r="AB33" s="1526"/>
      <c r="AC33" s="1526"/>
      <c r="AD33" s="1526"/>
      <c r="AE33" s="1526"/>
      <c r="AF33" s="1526"/>
      <c r="AG33" s="1526"/>
      <c r="AH33" s="1527"/>
    </row>
    <row r="34" spans="1:35" ht="24" customHeight="1">
      <c r="A34" s="1596"/>
      <c r="B34" s="1599"/>
      <c r="C34" s="648" t="s">
        <v>225</v>
      </c>
      <c r="D34" s="649"/>
      <c r="E34" s="650"/>
      <c r="F34" s="1601"/>
      <c r="G34" s="1602"/>
      <c r="H34" s="1602"/>
      <c r="I34" s="1602"/>
      <c r="J34" s="1602"/>
      <c r="K34" s="1602"/>
      <c r="L34" s="1602"/>
      <c r="M34" s="1602"/>
      <c r="N34" s="1602"/>
      <c r="O34" s="1602"/>
      <c r="P34" s="1602"/>
      <c r="Q34" s="1602"/>
      <c r="R34" s="1602"/>
      <c r="S34" s="1602"/>
      <c r="T34" s="1602"/>
      <c r="U34" s="1602"/>
      <c r="V34" s="1602"/>
      <c r="W34" s="1602"/>
      <c r="X34" s="1602"/>
      <c r="Y34" s="1602"/>
      <c r="Z34" s="1602"/>
      <c r="AA34" s="1602"/>
      <c r="AB34" s="1602"/>
      <c r="AC34" s="1602"/>
      <c r="AD34" s="1602"/>
      <c r="AE34" s="1602"/>
      <c r="AF34" s="1602"/>
      <c r="AG34" s="1602"/>
      <c r="AH34" s="1603"/>
    </row>
    <row r="35" spans="1:35" ht="14.1" customHeight="1">
      <c r="A35" s="1596"/>
      <c r="B35" s="1599"/>
      <c r="C35" s="648" t="s">
        <v>0</v>
      </c>
      <c r="D35" s="649"/>
      <c r="E35" s="650"/>
      <c r="F35" s="663" t="s">
        <v>118</v>
      </c>
      <c r="G35" s="664"/>
      <c r="H35" s="664"/>
      <c r="I35" s="664"/>
      <c r="J35" s="1534"/>
      <c r="K35" s="1534"/>
      <c r="L35" s="1534"/>
      <c r="M35" s="1534"/>
      <c r="N35" s="1534"/>
      <c r="O35" s="285" t="s">
        <v>119</v>
      </c>
      <c r="P35" s="1535"/>
      <c r="Q35" s="1535"/>
      <c r="R35" s="1535"/>
      <c r="S35" s="1535"/>
      <c r="T35" s="1535"/>
      <c r="U35" s="1535"/>
      <c r="V35" s="1535"/>
      <c r="W35" s="1535"/>
      <c r="X35" s="1535"/>
      <c r="Y35" s="1535"/>
      <c r="Z35" s="1535"/>
      <c r="AA35" s="1535"/>
      <c r="AB35" s="1535"/>
      <c r="AC35" s="1535"/>
      <c r="AD35" s="1535"/>
      <c r="AE35" s="1535"/>
      <c r="AF35" s="1535"/>
      <c r="AG35" s="1535"/>
      <c r="AH35" s="1536"/>
    </row>
    <row r="36" spans="1:35" ht="14.1" customHeight="1">
      <c r="A36" s="1596"/>
      <c r="B36" s="1599"/>
      <c r="C36" s="660"/>
      <c r="D36" s="661"/>
      <c r="E36" s="662"/>
      <c r="F36" s="672" t="s">
        <v>226</v>
      </c>
      <c r="G36" s="673"/>
      <c r="H36" s="673"/>
      <c r="I36" s="1519"/>
      <c r="J36" s="1519"/>
      <c r="K36" s="1519"/>
      <c r="L36" s="1519"/>
      <c r="M36" s="1519"/>
      <c r="N36" s="286" t="s">
        <v>122</v>
      </c>
      <c r="O36" s="286" t="s">
        <v>124</v>
      </c>
      <c r="P36" s="1537"/>
      <c r="Q36" s="1537"/>
      <c r="R36" s="1537"/>
      <c r="S36" s="1537"/>
      <c r="T36" s="1537"/>
      <c r="U36" s="1537"/>
      <c r="V36" s="1537"/>
      <c r="W36" s="1537"/>
      <c r="X36" s="1537"/>
      <c r="Y36" s="1537"/>
      <c r="Z36" s="1537"/>
      <c r="AA36" s="1537"/>
      <c r="AB36" s="1537"/>
      <c r="AC36" s="1537"/>
      <c r="AD36" s="1537"/>
      <c r="AE36" s="1537"/>
      <c r="AF36" s="1537"/>
      <c r="AG36" s="1537"/>
      <c r="AH36" s="1538"/>
    </row>
    <row r="37" spans="1:35" ht="3.95" customHeight="1">
      <c r="A37" s="1596"/>
      <c r="B37" s="1599"/>
      <c r="C37" s="651"/>
      <c r="D37" s="652"/>
      <c r="E37" s="653"/>
      <c r="F37" s="674"/>
      <c r="G37" s="675"/>
      <c r="H37" s="675"/>
      <c r="I37" s="1520"/>
      <c r="J37" s="1520"/>
      <c r="K37" s="1520"/>
      <c r="L37" s="1520"/>
      <c r="M37" s="1520"/>
      <c r="N37" s="287"/>
      <c r="O37" s="287"/>
      <c r="P37" s="1539"/>
      <c r="Q37" s="1539"/>
      <c r="R37" s="1539"/>
      <c r="S37" s="1539"/>
      <c r="T37" s="1539"/>
      <c r="U37" s="1539"/>
      <c r="V37" s="1539"/>
      <c r="W37" s="1539"/>
      <c r="X37" s="1539"/>
      <c r="Y37" s="1539"/>
      <c r="Z37" s="1539"/>
      <c r="AA37" s="1539"/>
      <c r="AB37" s="1539"/>
      <c r="AC37" s="1539"/>
      <c r="AD37" s="1539"/>
      <c r="AE37" s="1539"/>
      <c r="AF37" s="1539"/>
      <c r="AG37" s="1539"/>
      <c r="AH37" s="1540"/>
    </row>
    <row r="38" spans="1:35" ht="15" customHeight="1">
      <c r="A38" s="1596"/>
      <c r="B38" s="1599"/>
      <c r="C38" s="678" t="s">
        <v>125</v>
      </c>
      <c r="D38" s="679"/>
      <c r="E38" s="680"/>
      <c r="F38" s="681" t="s">
        <v>6</v>
      </c>
      <c r="G38" s="682"/>
      <c r="H38" s="683"/>
      <c r="I38" s="1521"/>
      <c r="J38" s="1522"/>
      <c r="K38" s="1522"/>
      <c r="L38" s="188" t="s">
        <v>227</v>
      </c>
      <c r="M38" s="1174"/>
      <c r="N38" s="1174"/>
      <c r="O38" s="1174"/>
      <c r="P38" s="188" t="s">
        <v>227</v>
      </c>
      <c r="Q38" s="1523"/>
      <c r="R38" s="1523"/>
      <c r="S38" s="1524"/>
      <c r="T38" s="688" t="s">
        <v>38</v>
      </c>
      <c r="U38" s="689"/>
      <c r="V38" s="689"/>
      <c r="W38" s="690"/>
      <c r="X38" s="1521"/>
      <c r="Y38" s="1522"/>
      <c r="Z38" s="1522"/>
      <c r="AA38" s="188" t="s">
        <v>227</v>
      </c>
      <c r="AB38" s="1174"/>
      <c r="AC38" s="1174"/>
      <c r="AD38" s="1174"/>
      <c r="AE38" s="188" t="s">
        <v>227</v>
      </c>
      <c r="AF38" s="1523"/>
      <c r="AG38" s="1523"/>
      <c r="AH38" s="1556"/>
      <c r="AI38" s="286"/>
    </row>
    <row r="39" spans="1:35" s="343" customFormat="1" ht="14.1" customHeight="1">
      <c r="A39" s="1596"/>
      <c r="B39" s="1599"/>
      <c r="C39" s="1541" t="s">
        <v>435</v>
      </c>
      <c r="D39" s="1543"/>
      <c r="E39" s="1541" t="s">
        <v>436</v>
      </c>
      <c r="F39" s="1543"/>
      <c r="G39" s="1541" t="s">
        <v>437</v>
      </c>
      <c r="H39" s="1542"/>
      <c r="I39" s="1543"/>
      <c r="J39" s="1541" t="s">
        <v>438</v>
      </c>
      <c r="K39" s="1542"/>
      <c r="L39" s="1542"/>
      <c r="M39" s="1543"/>
      <c r="N39" s="1541" t="s">
        <v>439</v>
      </c>
      <c r="O39" s="1542"/>
      <c r="P39" s="1543"/>
      <c r="Q39" s="1541" t="s">
        <v>151</v>
      </c>
      <c r="R39" s="1542"/>
      <c r="S39" s="1543"/>
      <c r="T39" s="1541" t="s">
        <v>266</v>
      </c>
      <c r="U39" s="1542"/>
      <c r="V39" s="1542"/>
      <c r="W39" s="1542"/>
      <c r="X39" s="1542"/>
      <c r="Y39" s="1543"/>
      <c r="Z39" s="1541" t="s">
        <v>440</v>
      </c>
      <c r="AA39" s="1542"/>
      <c r="AB39" s="1543"/>
      <c r="AC39" s="1541" t="s">
        <v>169</v>
      </c>
      <c r="AD39" s="1542"/>
      <c r="AE39" s="1542"/>
      <c r="AF39" s="1542"/>
      <c r="AG39" s="1542"/>
      <c r="AH39" s="1550"/>
    </row>
    <row r="40" spans="1:35" s="343" customFormat="1" ht="14.1" customHeight="1">
      <c r="A40" s="1596"/>
      <c r="B40" s="1599"/>
      <c r="C40" s="1547"/>
      <c r="D40" s="1549"/>
      <c r="E40" s="1547"/>
      <c r="F40" s="1549"/>
      <c r="G40" s="1547"/>
      <c r="H40" s="1548"/>
      <c r="I40" s="1549"/>
      <c r="J40" s="1547"/>
      <c r="K40" s="1548"/>
      <c r="L40" s="1548"/>
      <c r="M40" s="1549"/>
      <c r="N40" s="1547"/>
      <c r="O40" s="1548"/>
      <c r="P40" s="1549"/>
      <c r="Q40" s="1547"/>
      <c r="R40" s="1548"/>
      <c r="S40" s="1549"/>
      <c r="T40" s="1544"/>
      <c r="U40" s="1545"/>
      <c r="V40" s="1545"/>
      <c r="W40" s="1545"/>
      <c r="X40" s="1545"/>
      <c r="Y40" s="1546"/>
      <c r="Z40" s="1547"/>
      <c r="AA40" s="1548"/>
      <c r="AB40" s="1549"/>
      <c r="AC40" s="1544"/>
      <c r="AD40" s="1545"/>
      <c r="AE40" s="1545"/>
      <c r="AF40" s="1545"/>
      <c r="AG40" s="1545"/>
      <c r="AH40" s="1551"/>
    </row>
    <row r="41" spans="1:35" s="343" customFormat="1" ht="12" customHeight="1">
      <c r="A41" s="1596"/>
      <c r="B41" s="1599"/>
      <c r="C41" s="1547"/>
      <c r="D41" s="1549"/>
      <c r="E41" s="1547"/>
      <c r="F41" s="1549"/>
      <c r="G41" s="1547"/>
      <c r="H41" s="1548"/>
      <c r="I41" s="1549"/>
      <c r="J41" s="1547"/>
      <c r="K41" s="1548"/>
      <c r="L41" s="1548"/>
      <c r="M41" s="1549"/>
      <c r="N41" s="1544"/>
      <c r="O41" s="1545"/>
      <c r="P41" s="1546"/>
      <c r="Q41" s="1544"/>
      <c r="R41" s="1545"/>
      <c r="S41" s="1546"/>
      <c r="T41" s="1544" t="s">
        <v>160</v>
      </c>
      <c r="U41" s="1545"/>
      <c r="V41" s="1546"/>
      <c r="W41" s="1544" t="s">
        <v>163</v>
      </c>
      <c r="X41" s="1545"/>
      <c r="Y41" s="1546"/>
      <c r="Z41" s="1544"/>
      <c r="AA41" s="1545"/>
      <c r="AB41" s="1546"/>
      <c r="AC41" s="1552" t="s">
        <v>441</v>
      </c>
      <c r="AD41" s="1553"/>
      <c r="AE41" s="1554"/>
      <c r="AF41" s="1552" t="s">
        <v>442</v>
      </c>
      <c r="AG41" s="1553"/>
      <c r="AH41" s="1555"/>
    </row>
    <row r="42" spans="1:35" s="343" customFormat="1" ht="14.1" customHeight="1">
      <c r="A42" s="1596"/>
      <c r="B42" s="1599"/>
      <c r="C42" s="1547"/>
      <c r="D42" s="1549"/>
      <c r="E42" s="1544"/>
      <c r="F42" s="1546"/>
      <c r="G42" s="1552" t="s">
        <v>100</v>
      </c>
      <c r="H42" s="1553"/>
      <c r="I42" s="1554"/>
      <c r="J42" s="1552"/>
      <c r="K42" s="1553"/>
      <c r="L42" s="1553"/>
      <c r="M42" s="1554"/>
      <c r="N42" s="1552"/>
      <c r="O42" s="1553"/>
      <c r="P42" s="1554"/>
      <c r="Q42" s="1557"/>
      <c r="R42" s="1558"/>
      <c r="S42" s="1559"/>
      <c r="T42" s="1557"/>
      <c r="U42" s="1558"/>
      <c r="V42" s="1559"/>
      <c r="W42" s="1557"/>
      <c r="X42" s="1558"/>
      <c r="Y42" s="1559"/>
      <c r="Z42" s="1557"/>
      <c r="AA42" s="1558"/>
      <c r="AB42" s="1559"/>
      <c r="AC42" s="1557"/>
      <c r="AD42" s="1558"/>
      <c r="AE42" s="1559"/>
      <c r="AF42" s="1557"/>
      <c r="AG42" s="1558"/>
      <c r="AH42" s="1560"/>
    </row>
    <row r="43" spans="1:35" s="343" customFormat="1" ht="15" customHeight="1">
      <c r="A43" s="1596"/>
      <c r="B43" s="1599"/>
      <c r="C43" s="1544"/>
      <c r="D43" s="1546"/>
      <c r="E43" s="1561" t="s">
        <v>386</v>
      </c>
      <c r="F43" s="1562"/>
      <c r="G43" s="1557"/>
      <c r="H43" s="1558"/>
      <c r="I43" s="344" t="s">
        <v>265</v>
      </c>
      <c r="J43" s="1557"/>
      <c r="K43" s="1558"/>
      <c r="L43" s="1558"/>
      <c r="M43" s="345" t="s">
        <v>265</v>
      </c>
      <c r="N43" s="1618"/>
      <c r="O43" s="1619"/>
      <c r="P43" s="346" t="s">
        <v>265</v>
      </c>
      <c r="Q43" s="1557"/>
      <c r="R43" s="1558"/>
      <c r="S43" s="347" t="s">
        <v>265</v>
      </c>
      <c r="T43" s="1557"/>
      <c r="U43" s="1558"/>
      <c r="V43" s="347" t="s">
        <v>265</v>
      </c>
      <c r="W43" s="1557"/>
      <c r="X43" s="1558"/>
      <c r="Y43" s="347" t="s">
        <v>265</v>
      </c>
      <c r="Z43" s="1557"/>
      <c r="AA43" s="1558"/>
      <c r="AB43" s="347" t="s">
        <v>265</v>
      </c>
      <c r="AC43" s="1557"/>
      <c r="AD43" s="1558"/>
      <c r="AE43" s="347" t="s">
        <v>265</v>
      </c>
      <c r="AF43" s="1557"/>
      <c r="AG43" s="1558"/>
      <c r="AH43" s="282" t="s">
        <v>265</v>
      </c>
    </row>
    <row r="44" spans="1:35" s="343" customFormat="1" ht="12" customHeight="1">
      <c r="A44" s="1596"/>
      <c r="B44" s="1599"/>
      <c r="C44" s="730"/>
      <c r="D44" s="1090" t="s">
        <v>328</v>
      </c>
      <c r="E44" s="766"/>
      <c r="F44" s="766"/>
      <c r="G44" s="766"/>
      <c r="H44" s="766"/>
      <c r="I44" s="766"/>
      <c r="J44" s="1092"/>
      <c r="K44" s="1095" t="s">
        <v>329</v>
      </c>
      <c r="L44" s="1096"/>
      <c r="M44" s="1096"/>
      <c r="N44" s="1096"/>
      <c r="O44" s="1096"/>
      <c r="P44" s="1096"/>
      <c r="Q44" s="1096"/>
      <c r="R44" s="1096"/>
      <c r="S44" s="1096"/>
      <c r="T44" s="1096"/>
      <c r="U44" s="1096"/>
      <c r="V44" s="1097"/>
      <c r="W44" s="1098" t="s">
        <v>67</v>
      </c>
      <c r="X44" s="1098"/>
      <c r="Y44" s="1098"/>
      <c r="Z44" s="1098"/>
      <c r="AA44" s="1098" t="s">
        <v>68</v>
      </c>
      <c r="AB44" s="1098"/>
      <c r="AC44" s="1098"/>
      <c r="AD44" s="1098"/>
      <c r="AE44" s="1100" t="s">
        <v>69</v>
      </c>
      <c r="AF44" s="1100"/>
      <c r="AG44" s="1100"/>
      <c r="AH44" s="1101"/>
    </row>
    <row r="45" spans="1:35" s="343" customFormat="1" ht="12" customHeight="1">
      <c r="A45" s="1596"/>
      <c r="B45" s="1599"/>
      <c r="C45" s="732"/>
      <c r="D45" s="1052"/>
      <c r="E45" s="1052"/>
      <c r="F45" s="1052"/>
      <c r="G45" s="1052"/>
      <c r="H45" s="1052"/>
      <c r="I45" s="1052"/>
      <c r="J45" s="1093"/>
      <c r="K45" s="1118" t="s">
        <v>63</v>
      </c>
      <c r="L45" s="1119"/>
      <c r="M45" s="1119"/>
      <c r="N45" s="1119"/>
      <c r="O45" s="1120" t="s">
        <v>330</v>
      </c>
      <c r="P45" s="1121"/>
      <c r="Q45" s="1122" t="s">
        <v>65</v>
      </c>
      <c r="R45" s="1123"/>
      <c r="S45" s="1123"/>
      <c r="T45" s="1124"/>
      <c r="U45" s="1120" t="s">
        <v>331</v>
      </c>
      <c r="V45" s="1125"/>
      <c r="W45" s="1099"/>
      <c r="X45" s="1099"/>
      <c r="Y45" s="1099"/>
      <c r="Z45" s="1099"/>
      <c r="AA45" s="1099"/>
      <c r="AB45" s="1099"/>
      <c r="AC45" s="1099"/>
      <c r="AD45" s="1099"/>
      <c r="AE45" s="1102"/>
      <c r="AF45" s="1102"/>
      <c r="AG45" s="1102"/>
      <c r="AH45" s="1103"/>
    </row>
    <row r="46" spans="1:35" s="343" customFormat="1" ht="14.1" customHeight="1" thickBot="1">
      <c r="A46" s="1596"/>
      <c r="B46" s="1600"/>
      <c r="C46" s="1620"/>
      <c r="D46" s="1621"/>
      <c r="E46" s="1621"/>
      <c r="F46" s="1621"/>
      <c r="G46" s="1621"/>
      <c r="H46" s="1621"/>
      <c r="I46" s="1621"/>
      <c r="J46" s="1622"/>
      <c r="K46" s="1126"/>
      <c r="L46" s="1127"/>
      <c r="M46" s="1127"/>
      <c r="N46" s="1127"/>
      <c r="O46" s="1128" t="s">
        <v>100</v>
      </c>
      <c r="P46" s="588"/>
      <c r="Q46" s="1623"/>
      <c r="R46" s="1623"/>
      <c r="S46" s="1623"/>
      <c r="T46" s="1623"/>
      <c r="U46" s="1128" t="s">
        <v>100</v>
      </c>
      <c r="V46" s="589"/>
      <c r="W46" s="587"/>
      <c r="X46" s="588"/>
      <c r="Y46" s="588"/>
      <c r="Z46" s="589"/>
      <c r="AA46" s="1108"/>
      <c r="AB46" s="1108"/>
      <c r="AC46" s="1108"/>
      <c r="AD46" s="1108"/>
      <c r="AE46" s="1108"/>
      <c r="AF46" s="1108"/>
      <c r="AG46" s="1108"/>
      <c r="AH46" s="1109"/>
    </row>
    <row r="47" spans="1:35" ht="14.1" customHeight="1">
      <c r="A47" s="1596"/>
      <c r="B47" s="1598" t="s">
        <v>288</v>
      </c>
      <c r="C47" s="642" t="s">
        <v>130</v>
      </c>
      <c r="D47" s="643"/>
      <c r="E47" s="644"/>
      <c r="F47" s="1525"/>
      <c r="G47" s="1526"/>
      <c r="H47" s="1526"/>
      <c r="I47" s="1526"/>
      <c r="J47" s="1526"/>
      <c r="K47" s="1526"/>
      <c r="L47" s="1526"/>
      <c r="M47" s="1526"/>
      <c r="N47" s="1526"/>
      <c r="O47" s="1526"/>
      <c r="P47" s="1526"/>
      <c r="Q47" s="1526"/>
      <c r="R47" s="1526"/>
      <c r="S47" s="1526"/>
      <c r="T47" s="1526"/>
      <c r="U47" s="1526"/>
      <c r="V47" s="1526"/>
      <c r="W47" s="1526"/>
      <c r="X47" s="1526"/>
      <c r="Y47" s="1526"/>
      <c r="Z47" s="1526"/>
      <c r="AA47" s="1526"/>
      <c r="AB47" s="1526"/>
      <c r="AC47" s="1526"/>
      <c r="AD47" s="1526"/>
      <c r="AE47" s="1526"/>
      <c r="AF47" s="1526"/>
      <c r="AG47" s="1526"/>
      <c r="AH47" s="1527"/>
    </row>
    <row r="48" spans="1:35" ht="24" customHeight="1">
      <c r="A48" s="1596"/>
      <c r="B48" s="1599"/>
      <c r="C48" s="648" t="s">
        <v>225</v>
      </c>
      <c r="D48" s="649"/>
      <c r="E48" s="650"/>
      <c r="F48" s="1601"/>
      <c r="G48" s="1602"/>
      <c r="H48" s="1602"/>
      <c r="I48" s="1602"/>
      <c r="J48" s="1602"/>
      <c r="K48" s="1602"/>
      <c r="L48" s="1602"/>
      <c r="M48" s="1602"/>
      <c r="N48" s="1602"/>
      <c r="O48" s="1602"/>
      <c r="P48" s="1602"/>
      <c r="Q48" s="1602"/>
      <c r="R48" s="1602"/>
      <c r="S48" s="1602"/>
      <c r="T48" s="1602"/>
      <c r="U48" s="1602"/>
      <c r="V48" s="1602"/>
      <c r="W48" s="1602"/>
      <c r="X48" s="1602"/>
      <c r="Y48" s="1602"/>
      <c r="Z48" s="1602"/>
      <c r="AA48" s="1602"/>
      <c r="AB48" s="1602"/>
      <c r="AC48" s="1602"/>
      <c r="AD48" s="1602"/>
      <c r="AE48" s="1602"/>
      <c r="AF48" s="1602"/>
      <c r="AG48" s="1602"/>
      <c r="AH48" s="1603"/>
    </row>
    <row r="49" spans="1:35" ht="14.1" customHeight="1">
      <c r="A49" s="1596"/>
      <c r="B49" s="1599"/>
      <c r="C49" s="648" t="s">
        <v>0</v>
      </c>
      <c r="D49" s="649"/>
      <c r="E49" s="650"/>
      <c r="F49" s="663" t="s">
        <v>118</v>
      </c>
      <c r="G49" s="664"/>
      <c r="H49" s="664"/>
      <c r="I49" s="664"/>
      <c r="J49" s="1534"/>
      <c r="K49" s="1534"/>
      <c r="L49" s="1534"/>
      <c r="M49" s="1534"/>
      <c r="N49" s="1534"/>
      <c r="O49" s="285" t="s">
        <v>119</v>
      </c>
      <c r="P49" s="1535"/>
      <c r="Q49" s="1535"/>
      <c r="R49" s="1535"/>
      <c r="S49" s="1535"/>
      <c r="T49" s="1535"/>
      <c r="U49" s="1535"/>
      <c r="V49" s="1535"/>
      <c r="W49" s="1535"/>
      <c r="X49" s="1535"/>
      <c r="Y49" s="1535"/>
      <c r="Z49" s="1535"/>
      <c r="AA49" s="1535"/>
      <c r="AB49" s="1535"/>
      <c r="AC49" s="1535"/>
      <c r="AD49" s="1535"/>
      <c r="AE49" s="1535"/>
      <c r="AF49" s="1535"/>
      <c r="AG49" s="1535"/>
      <c r="AH49" s="1536"/>
    </row>
    <row r="50" spans="1:35" ht="14.1" customHeight="1">
      <c r="A50" s="1596"/>
      <c r="B50" s="1599"/>
      <c r="C50" s="660"/>
      <c r="D50" s="661"/>
      <c r="E50" s="662"/>
      <c r="F50" s="672" t="s">
        <v>226</v>
      </c>
      <c r="G50" s="673"/>
      <c r="H50" s="673"/>
      <c r="I50" s="673"/>
      <c r="J50" s="673"/>
      <c r="K50" s="673"/>
      <c r="L50" s="673"/>
      <c r="M50" s="673"/>
      <c r="N50" s="286" t="s">
        <v>122</v>
      </c>
      <c r="O50" s="286" t="s">
        <v>124</v>
      </c>
      <c r="P50" s="1537"/>
      <c r="Q50" s="1537"/>
      <c r="R50" s="1537"/>
      <c r="S50" s="1537"/>
      <c r="T50" s="1537"/>
      <c r="U50" s="1537"/>
      <c r="V50" s="1537"/>
      <c r="W50" s="1537"/>
      <c r="X50" s="1537"/>
      <c r="Y50" s="1537"/>
      <c r="Z50" s="1537"/>
      <c r="AA50" s="1537"/>
      <c r="AB50" s="1537"/>
      <c r="AC50" s="1537"/>
      <c r="AD50" s="1537"/>
      <c r="AE50" s="1537"/>
      <c r="AF50" s="1537"/>
      <c r="AG50" s="1537"/>
      <c r="AH50" s="1538"/>
    </row>
    <row r="51" spans="1:35" ht="3.95" customHeight="1">
      <c r="A51" s="1596"/>
      <c r="B51" s="1599"/>
      <c r="C51" s="651"/>
      <c r="D51" s="652"/>
      <c r="E51" s="653"/>
      <c r="F51" s="674"/>
      <c r="G51" s="675"/>
      <c r="H51" s="675"/>
      <c r="I51" s="675"/>
      <c r="J51" s="675"/>
      <c r="K51" s="675"/>
      <c r="L51" s="675"/>
      <c r="M51" s="675"/>
      <c r="N51" s="287"/>
      <c r="O51" s="287"/>
      <c r="P51" s="1539"/>
      <c r="Q51" s="1539"/>
      <c r="R51" s="1539"/>
      <c r="S51" s="1539"/>
      <c r="T51" s="1539"/>
      <c r="U51" s="1539"/>
      <c r="V51" s="1539"/>
      <c r="W51" s="1539"/>
      <c r="X51" s="1539"/>
      <c r="Y51" s="1539"/>
      <c r="Z51" s="1539"/>
      <c r="AA51" s="1539"/>
      <c r="AB51" s="1539"/>
      <c r="AC51" s="1539"/>
      <c r="AD51" s="1539"/>
      <c r="AE51" s="1539"/>
      <c r="AF51" s="1539"/>
      <c r="AG51" s="1539"/>
      <c r="AH51" s="1540"/>
    </row>
    <row r="52" spans="1:35" ht="15" customHeight="1">
      <c r="A52" s="1596"/>
      <c r="B52" s="1599"/>
      <c r="C52" s="678" t="s">
        <v>125</v>
      </c>
      <c r="D52" s="679"/>
      <c r="E52" s="680"/>
      <c r="F52" s="681" t="s">
        <v>6</v>
      </c>
      <c r="G52" s="682"/>
      <c r="H52" s="683"/>
      <c r="I52" s="1521"/>
      <c r="J52" s="1522"/>
      <c r="K52" s="1522"/>
      <c r="L52" s="188" t="s">
        <v>227</v>
      </c>
      <c r="M52" s="1174"/>
      <c r="N52" s="1174"/>
      <c r="O52" s="1174"/>
      <c r="P52" s="188" t="s">
        <v>227</v>
      </c>
      <c r="Q52" s="1523"/>
      <c r="R52" s="1523"/>
      <c r="S52" s="1524"/>
      <c r="T52" s="688" t="s">
        <v>38</v>
      </c>
      <c r="U52" s="689"/>
      <c r="V52" s="689"/>
      <c r="W52" s="690"/>
      <c r="X52" s="1521"/>
      <c r="Y52" s="1522"/>
      <c r="Z52" s="1522"/>
      <c r="AA52" s="188" t="s">
        <v>227</v>
      </c>
      <c r="AB52" s="1174"/>
      <c r="AC52" s="1174"/>
      <c r="AD52" s="1174"/>
      <c r="AE52" s="188" t="s">
        <v>227</v>
      </c>
      <c r="AF52" s="1523"/>
      <c r="AG52" s="1523"/>
      <c r="AH52" s="1556"/>
      <c r="AI52" s="286"/>
    </row>
    <row r="53" spans="1:35" s="343" customFormat="1" ht="14.1" customHeight="1">
      <c r="A53" s="1596"/>
      <c r="B53" s="1599"/>
      <c r="C53" s="1541" t="s">
        <v>435</v>
      </c>
      <c r="D53" s="1543"/>
      <c r="E53" s="1541" t="s">
        <v>436</v>
      </c>
      <c r="F53" s="1543"/>
      <c r="G53" s="1541" t="s">
        <v>437</v>
      </c>
      <c r="H53" s="1542"/>
      <c r="I53" s="1543"/>
      <c r="J53" s="1541" t="s">
        <v>438</v>
      </c>
      <c r="K53" s="1542"/>
      <c r="L53" s="1542"/>
      <c r="M53" s="1543"/>
      <c r="N53" s="1541" t="s">
        <v>439</v>
      </c>
      <c r="O53" s="1542"/>
      <c r="P53" s="1543"/>
      <c r="Q53" s="1541" t="s">
        <v>151</v>
      </c>
      <c r="R53" s="1542"/>
      <c r="S53" s="1543"/>
      <c r="T53" s="1541" t="s">
        <v>266</v>
      </c>
      <c r="U53" s="1542"/>
      <c r="V53" s="1542"/>
      <c r="W53" s="1542"/>
      <c r="X53" s="1542"/>
      <c r="Y53" s="1543"/>
      <c r="Z53" s="1541" t="s">
        <v>440</v>
      </c>
      <c r="AA53" s="1542"/>
      <c r="AB53" s="1543"/>
      <c r="AC53" s="1541" t="s">
        <v>169</v>
      </c>
      <c r="AD53" s="1542"/>
      <c r="AE53" s="1542"/>
      <c r="AF53" s="1542"/>
      <c r="AG53" s="1542"/>
      <c r="AH53" s="1550"/>
    </row>
    <row r="54" spans="1:35" s="343" customFormat="1" ht="14.1" customHeight="1">
      <c r="A54" s="1596"/>
      <c r="B54" s="1599"/>
      <c r="C54" s="1547"/>
      <c r="D54" s="1549"/>
      <c r="E54" s="1547"/>
      <c r="F54" s="1549"/>
      <c r="G54" s="1547"/>
      <c r="H54" s="1548"/>
      <c r="I54" s="1549"/>
      <c r="J54" s="1547"/>
      <c r="K54" s="1548"/>
      <c r="L54" s="1548"/>
      <c r="M54" s="1549"/>
      <c r="N54" s="1547"/>
      <c r="O54" s="1548"/>
      <c r="P54" s="1549"/>
      <c r="Q54" s="1547"/>
      <c r="R54" s="1548"/>
      <c r="S54" s="1549"/>
      <c r="T54" s="1544"/>
      <c r="U54" s="1545"/>
      <c r="V54" s="1545"/>
      <c r="W54" s="1545"/>
      <c r="X54" s="1545"/>
      <c r="Y54" s="1546"/>
      <c r="Z54" s="1547"/>
      <c r="AA54" s="1548"/>
      <c r="AB54" s="1549"/>
      <c r="AC54" s="1544"/>
      <c r="AD54" s="1545"/>
      <c r="AE54" s="1545"/>
      <c r="AF54" s="1545"/>
      <c r="AG54" s="1545"/>
      <c r="AH54" s="1551"/>
    </row>
    <row r="55" spans="1:35" s="343" customFormat="1" ht="12" customHeight="1">
      <c r="A55" s="1596"/>
      <c r="B55" s="1599"/>
      <c r="C55" s="1547"/>
      <c r="D55" s="1549"/>
      <c r="E55" s="1547"/>
      <c r="F55" s="1549"/>
      <c r="G55" s="1547"/>
      <c r="H55" s="1548"/>
      <c r="I55" s="1549"/>
      <c r="J55" s="1547"/>
      <c r="K55" s="1548"/>
      <c r="L55" s="1548"/>
      <c r="M55" s="1549"/>
      <c r="N55" s="1544"/>
      <c r="O55" s="1545"/>
      <c r="P55" s="1546"/>
      <c r="Q55" s="1544"/>
      <c r="R55" s="1545"/>
      <c r="S55" s="1546"/>
      <c r="T55" s="1544" t="s">
        <v>160</v>
      </c>
      <c r="U55" s="1545"/>
      <c r="V55" s="1546"/>
      <c r="W55" s="1544" t="s">
        <v>163</v>
      </c>
      <c r="X55" s="1545"/>
      <c r="Y55" s="1546"/>
      <c r="Z55" s="1544"/>
      <c r="AA55" s="1545"/>
      <c r="AB55" s="1546"/>
      <c r="AC55" s="1552" t="s">
        <v>441</v>
      </c>
      <c r="AD55" s="1553"/>
      <c r="AE55" s="1554"/>
      <c r="AF55" s="1552" t="s">
        <v>442</v>
      </c>
      <c r="AG55" s="1553"/>
      <c r="AH55" s="1555"/>
    </row>
    <row r="56" spans="1:35" s="343" customFormat="1" ht="14.1" customHeight="1">
      <c r="A56" s="1596"/>
      <c r="B56" s="1599"/>
      <c r="C56" s="1547"/>
      <c r="D56" s="1549"/>
      <c r="E56" s="1544"/>
      <c r="F56" s="1546"/>
      <c r="G56" s="1552" t="s">
        <v>100</v>
      </c>
      <c r="H56" s="1553"/>
      <c r="I56" s="1554"/>
      <c r="J56" s="1552"/>
      <c r="K56" s="1553"/>
      <c r="L56" s="1553"/>
      <c r="M56" s="1554"/>
      <c r="N56" s="1552"/>
      <c r="O56" s="1553"/>
      <c r="P56" s="1554"/>
      <c r="Q56" s="1557"/>
      <c r="R56" s="1558"/>
      <c r="S56" s="1559"/>
      <c r="T56" s="1557"/>
      <c r="U56" s="1558"/>
      <c r="V56" s="1559"/>
      <c r="W56" s="1557"/>
      <c r="X56" s="1558"/>
      <c r="Y56" s="1559"/>
      <c r="Z56" s="1557"/>
      <c r="AA56" s="1558"/>
      <c r="AB56" s="1559"/>
      <c r="AC56" s="1557"/>
      <c r="AD56" s="1558"/>
      <c r="AE56" s="1559"/>
      <c r="AF56" s="1557"/>
      <c r="AG56" s="1558"/>
      <c r="AH56" s="1560"/>
    </row>
    <row r="57" spans="1:35" s="343" customFormat="1" ht="15" customHeight="1">
      <c r="A57" s="1596"/>
      <c r="B57" s="1599"/>
      <c r="C57" s="1544"/>
      <c r="D57" s="1546"/>
      <c r="E57" s="1561" t="s">
        <v>386</v>
      </c>
      <c r="F57" s="1562"/>
      <c r="G57" s="1557"/>
      <c r="H57" s="1558"/>
      <c r="I57" s="344" t="s">
        <v>265</v>
      </c>
      <c r="J57" s="1557"/>
      <c r="K57" s="1558"/>
      <c r="L57" s="1558"/>
      <c r="M57" s="345" t="s">
        <v>265</v>
      </c>
      <c r="N57" s="1552"/>
      <c r="O57" s="1553"/>
      <c r="P57" s="346" t="s">
        <v>265</v>
      </c>
      <c r="Q57" s="1557"/>
      <c r="R57" s="1558"/>
      <c r="S57" s="347" t="s">
        <v>265</v>
      </c>
      <c r="T57" s="348"/>
      <c r="U57" s="349"/>
      <c r="V57" s="347" t="s">
        <v>265</v>
      </c>
      <c r="W57" s="348"/>
      <c r="X57" s="349"/>
      <c r="Y57" s="347" t="s">
        <v>265</v>
      </c>
      <c r="Z57" s="1557"/>
      <c r="AA57" s="1558"/>
      <c r="AB57" s="347" t="s">
        <v>265</v>
      </c>
      <c r="AC57" s="1557"/>
      <c r="AD57" s="1558"/>
      <c r="AE57" s="347" t="s">
        <v>265</v>
      </c>
      <c r="AF57" s="1557"/>
      <c r="AG57" s="1558"/>
      <c r="AH57" s="282" t="s">
        <v>265</v>
      </c>
    </row>
    <row r="58" spans="1:35" s="343" customFormat="1" ht="12" customHeight="1">
      <c r="A58" s="1596"/>
      <c r="B58" s="1599"/>
      <c r="C58" s="730"/>
      <c r="D58" s="1090" t="s">
        <v>328</v>
      </c>
      <c r="E58" s="766"/>
      <c r="F58" s="766"/>
      <c r="G58" s="766"/>
      <c r="H58" s="766"/>
      <c r="I58" s="766"/>
      <c r="J58" s="1092"/>
      <c r="K58" s="1095" t="s">
        <v>329</v>
      </c>
      <c r="L58" s="1096"/>
      <c r="M58" s="1096"/>
      <c r="N58" s="1096"/>
      <c r="O58" s="1096"/>
      <c r="P58" s="1096"/>
      <c r="Q58" s="1096"/>
      <c r="R58" s="1096"/>
      <c r="S58" s="1096"/>
      <c r="T58" s="1096"/>
      <c r="U58" s="1096"/>
      <c r="V58" s="1097"/>
      <c r="W58" s="1098" t="s">
        <v>67</v>
      </c>
      <c r="X58" s="1098"/>
      <c r="Y58" s="1098"/>
      <c r="Z58" s="1098"/>
      <c r="AA58" s="1098" t="s">
        <v>68</v>
      </c>
      <c r="AB58" s="1098"/>
      <c r="AC58" s="1098"/>
      <c r="AD58" s="1098"/>
      <c r="AE58" s="1100" t="s">
        <v>69</v>
      </c>
      <c r="AF58" s="1100"/>
      <c r="AG58" s="1100"/>
      <c r="AH58" s="1101"/>
    </row>
    <row r="59" spans="1:35" s="343" customFormat="1" ht="12" customHeight="1">
      <c r="A59" s="1596"/>
      <c r="B59" s="1599"/>
      <c r="C59" s="732"/>
      <c r="D59" s="1052"/>
      <c r="E59" s="1052"/>
      <c r="F59" s="1052"/>
      <c r="G59" s="1052"/>
      <c r="H59" s="1052"/>
      <c r="I59" s="1052"/>
      <c r="J59" s="1093"/>
      <c r="K59" s="1118" t="s">
        <v>63</v>
      </c>
      <c r="L59" s="1119"/>
      <c r="M59" s="1119"/>
      <c r="N59" s="1119"/>
      <c r="O59" s="1120" t="s">
        <v>330</v>
      </c>
      <c r="P59" s="1121"/>
      <c r="Q59" s="1122" t="s">
        <v>65</v>
      </c>
      <c r="R59" s="1123"/>
      <c r="S59" s="1123"/>
      <c r="T59" s="1124"/>
      <c r="U59" s="1120" t="s">
        <v>331</v>
      </c>
      <c r="V59" s="1125"/>
      <c r="W59" s="1099"/>
      <c r="X59" s="1099"/>
      <c r="Y59" s="1099"/>
      <c r="Z59" s="1099"/>
      <c r="AA59" s="1099"/>
      <c r="AB59" s="1099"/>
      <c r="AC59" s="1099"/>
      <c r="AD59" s="1099"/>
      <c r="AE59" s="1102"/>
      <c r="AF59" s="1102"/>
      <c r="AG59" s="1102"/>
      <c r="AH59" s="1103"/>
    </row>
    <row r="60" spans="1:35" s="343" customFormat="1" ht="13.5" customHeight="1" thickBot="1">
      <c r="A60" s="1597"/>
      <c r="B60" s="1600"/>
      <c r="C60" s="1620"/>
      <c r="D60" s="1621"/>
      <c r="E60" s="1621"/>
      <c r="F60" s="1621"/>
      <c r="G60" s="1621"/>
      <c r="H60" s="1621"/>
      <c r="I60" s="1621"/>
      <c r="J60" s="1622"/>
      <c r="K60" s="1629"/>
      <c r="L60" s="1630"/>
      <c r="M60" s="1630"/>
      <c r="N60" s="1630"/>
      <c r="O60" s="1631" t="s">
        <v>100</v>
      </c>
      <c r="P60" s="1625"/>
      <c r="Q60" s="1632"/>
      <c r="R60" s="1623"/>
      <c r="S60" s="1623"/>
      <c r="T60" s="1623"/>
      <c r="U60" s="1631" t="s">
        <v>100</v>
      </c>
      <c r="V60" s="1626"/>
      <c r="W60" s="1624"/>
      <c r="X60" s="1625"/>
      <c r="Y60" s="1625"/>
      <c r="Z60" s="1626"/>
      <c r="AA60" s="1627"/>
      <c r="AB60" s="1627"/>
      <c r="AC60" s="1627"/>
      <c r="AD60" s="1627"/>
      <c r="AE60" s="1627"/>
      <c r="AF60" s="1627"/>
      <c r="AG60" s="1627"/>
      <c r="AH60" s="1628"/>
    </row>
  </sheetData>
  <mergeCells count="266">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K32:N32"/>
    <mergeCell ref="O32:P32"/>
    <mergeCell ref="R32:S32"/>
    <mergeCell ref="U32:V32"/>
    <mergeCell ref="X32:Y32"/>
    <mergeCell ref="Z32:AA32"/>
    <mergeCell ref="K30:N31"/>
    <mergeCell ref="AC32:AD32"/>
    <mergeCell ref="AE32:AF32"/>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X10:Z10"/>
    <mergeCell ref="AB10:AD10"/>
    <mergeCell ref="AF10:AH10"/>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T11:Y12"/>
    <mergeCell ref="Z11:AB13"/>
    <mergeCell ref="AC11:AH12"/>
    <mergeCell ref="T13:V13"/>
    <mergeCell ref="W13:Y13"/>
    <mergeCell ref="AC13:AE13"/>
    <mergeCell ref="AF13:AH13"/>
    <mergeCell ref="T10:W10"/>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VRZ983059:VSG983059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WBV983059:WCC983059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WLR983059:WLY98305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9:WVU98305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dataValidation type="list" errorStyle="warning" allowBlank="1" showInputMessage="1" showErrorMessage="1" prompt="管理者は、サービス提供職員との兼務はできません。" sqref="WWD983064:WWP98306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7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formula1>"　,１,２,３,４,５,６,７,８"</formula1>
    </dataValidation>
    <dataValidation errorStyle="warning" allowBlank="1" showInputMessage="1" showErrorMessage="1" sqref="VSO983072:VSP98307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WCK983072:WCL98307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WMG983072:WMH98307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WWC983072:WWD98307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dataValidation type="list" errorStyle="warning" allowBlank="1" showInputMessage="1" showErrorMessage="1" sqref="WVW983072:WVX98307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ODG983100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ONC983100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OWY983100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PGU983100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PQQ983100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QAM983100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QKI983100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QUE983100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REA983100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RNW983100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RXS983100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SHO983100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SRK983100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TBG983100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TLC983100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TUY983100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UEU983100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UOQ983100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UYM983100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VII983100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VSE983100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WCA983100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WLW983100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WVS983100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xm:sqref>
        </x14:dataValidation>
        <x14:dataValidation imeMode="fullAlpha" allowBlank="1" showInputMessage="1" showErrorMessage="1">
          <xm:sqref>TVL983078:TVN983078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UFH983078:UFJ983078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UPD983078:UPF983078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UYZ983078:UZB983078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VIV983078:VIX983078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VSR983078:VST983078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WCN983078:WCP983078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WMJ983078:WML983078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WWF983078:WWH983078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xm:sqref>
        </x14:dataValidation>
        <x14:dataValidation imeMode="fullAlpha" allowBlank="1" showInputMessage="1" showErrorMessage="1" error="全角数字で入力してください">
          <xm:sqref>RYJ983078:RYL983078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SIF983078:SIH983078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SSB983078:SSD983078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TBX983078:TBZ983078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TLT983078:TLV983078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TVP983078:TVR983078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UFL983078:UFN983078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UPH983078:UPJ983078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UZD983078:UZF983078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VIZ983078:VJB983078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VSV983078:VSX983078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WCR983078:WCT983078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WMN983078:WMP983078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WWJ983078:WWL983078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A2" sqref="A2"/>
    </sheetView>
  </sheetViews>
  <sheetFormatPr defaultColWidth="9" defaultRowHeight="12"/>
  <cols>
    <col min="1" max="2" width="2.25" style="196" customWidth="1"/>
    <col min="3" max="34" width="2.625" style="196" customWidth="1"/>
    <col min="35" max="35" width="1.625" style="196" customWidth="1"/>
    <col min="36" max="16384" width="9" style="196"/>
  </cols>
  <sheetData>
    <row r="1" spans="1:35" ht="17.100000000000001" customHeight="1" thickBot="1">
      <c r="A1" s="623" t="s">
        <v>433</v>
      </c>
      <c r="B1" s="623"/>
      <c r="C1" s="623"/>
      <c r="D1" s="623"/>
      <c r="E1" s="623"/>
      <c r="F1" s="623"/>
      <c r="G1" s="623"/>
      <c r="H1" s="623"/>
      <c r="I1" s="623"/>
      <c r="J1" s="623"/>
      <c r="K1" s="623"/>
      <c r="L1" s="623"/>
      <c r="M1" s="623"/>
      <c r="N1" s="623"/>
      <c r="O1" s="623"/>
      <c r="P1" s="623"/>
      <c r="Q1" s="623"/>
      <c r="R1" s="623"/>
      <c r="S1" s="623"/>
      <c r="T1" s="623"/>
      <c r="U1" s="623"/>
      <c r="V1" s="623"/>
      <c r="W1" s="623"/>
      <c r="X1" s="623"/>
      <c r="Y1" s="623"/>
      <c r="Z1" s="1633" t="s">
        <v>289</v>
      </c>
      <c r="AA1" s="1633"/>
      <c r="AB1" s="625" t="s">
        <v>301</v>
      </c>
      <c r="AC1" s="625"/>
      <c r="AD1" s="625"/>
      <c r="AE1" s="1633" t="s">
        <v>289</v>
      </c>
      <c r="AF1" s="1633"/>
      <c r="AG1" s="626" t="s">
        <v>302</v>
      </c>
      <c r="AH1" s="626"/>
    </row>
    <row r="2" spans="1:35" ht="15" customHeight="1">
      <c r="B2" s="198"/>
      <c r="C2" s="198"/>
      <c r="D2" s="198"/>
      <c r="E2" s="274"/>
      <c r="F2" s="274"/>
      <c r="G2" s="274"/>
      <c r="H2" s="262"/>
      <c r="I2" s="274"/>
      <c r="J2" s="274"/>
      <c r="K2" s="274"/>
      <c r="L2" s="274"/>
      <c r="M2" s="274"/>
      <c r="N2" s="262"/>
      <c r="O2" s="274"/>
      <c r="P2" s="274"/>
      <c r="Q2" s="274"/>
      <c r="S2" s="274"/>
      <c r="U2" s="628" t="s">
        <v>224</v>
      </c>
      <c r="V2" s="629"/>
      <c r="W2" s="629"/>
      <c r="X2" s="630"/>
      <c r="Y2" s="1515"/>
      <c r="Z2" s="1515"/>
      <c r="AA2" s="1515"/>
      <c r="AB2" s="1515"/>
      <c r="AC2" s="1515"/>
      <c r="AD2" s="1515"/>
      <c r="AE2" s="1515"/>
      <c r="AF2" s="1515"/>
      <c r="AG2" s="1515"/>
      <c r="AH2" s="1517"/>
    </row>
    <row r="3" spans="1:35" ht="3.95" customHeight="1" thickBot="1">
      <c r="B3" s="198"/>
      <c r="C3" s="305"/>
      <c r="D3" s="305"/>
      <c r="E3" s="305"/>
      <c r="F3" s="342"/>
      <c r="G3" s="305"/>
      <c r="H3" s="305"/>
      <c r="I3" s="305"/>
      <c r="J3" s="342"/>
      <c r="K3" s="305"/>
      <c r="L3" s="305"/>
      <c r="M3" s="305"/>
      <c r="P3" s="286"/>
      <c r="Q3" s="201"/>
      <c r="R3" s="201"/>
      <c r="S3" s="201"/>
      <c r="T3" s="202"/>
      <c r="U3" s="631"/>
      <c r="V3" s="632"/>
      <c r="W3" s="632"/>
      <c r="X3" s="633"/>
      <c r="Y3" s="1516"/>
      <c r="Z3" s="1516"/>
      <c r="AA3" s="1516"/>
      <c r="AB3" s="1516"/>
      <c r="AC3" s="1516"/>
      <c r="AD3" s="1516"/>
      <c r="AE3" s="1516"/>
      <c r="AF3" s="1516"/>
      <c r="AG3" s="1516"/>
      <c r="AH3" s="1518"/>
    </row>
    <row r="4" spans="1:35" ht="14.1" customHeight="1">
      <c r="A4" s="638" t="s">
        <v>434</v>
      </c>
      <c r="B4" s="639"/>
      <c r="C4" s="642" t="s">
        <v>130</v>
      </c>
      <c r="D4" s="643"/>
      <c r="E4" s="644"/>
      <c r="F4" s="1663" t="s">
        <v>280</v>
      </c>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5"/>
    </row>
    <row r="5" spans="1:35" ht="14.1" customHeight="1">
      <c r="A5" s="640"/>
      <c r="B5" s="641"/>
      <c r="C5" s="648" t="s">
        <v>225</v>
      </c>
      <c r="D5" s="649"/>
      <c r="E5" s="650"/>
      <c r="F5" s="1666" t="s">
        <v>390</v>
      </c>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8"/>
    </row>
    <row r="6" spans="1:35" ht="14.1" customHeight="1">
      <c r="A6" s="640"/>
      <c r="B6" s="641"/>
      <c r="C6" s="651"/>
      <c r="D6" s="652"/>
      <c r="E6" s="653"/>
      <c r="F6" s="1669"/>
      <c r="G6" s="1670"/>
      <c r="H6" s="1670"/>
      <c r="I6" s="1670"/>
      <c r="J6" s="1670"/>
      <c r="K6" s="1670"/>
      <c r="L6" s="1670"/>
      <c r="M6" s="1670"/>
      <c r="N6" s="1670"/>
      <c r="O6" s="1670"/>
      <c r="P6" s="1670"/>
      <c r="Q6" s="1670"/>
      <c r="R6" s="1670"/>
      <c r="S6" s="1670"/>
      <c r="T6" s="1670"/>
      <c r="U6" s="1670"/>
      <c r="V6" s="1670"/>
      <c r="W6" s="1670"/>
      <c r="X6" s="1670"/>
      <c r="Y6" s="1670"/>
      <c r="Z6" s="1670"/>
      <c r="AA6" s="1670"/>
      <c r="AB6" s="1670"/>
      <c r="AC6" s="1670"/>
      <c r="AD6" s="1670"/>
      <c r="AE6" s="1670"/>
      <c r="AF6" s="1670"/>
      <c r="AG6" s="1670"/>
      <c r="AH6" s="1671"/>
    </row>
    <row r="7" spans="1:35" ht="14.1" customHeight="1">
      <c r="A7" s="640"/>
      <c r="B7" s="641"/>
      <c r="C7" s="648" t="s">
        <v>0</v>
      </c>
      <c r="D7" s="649"/>
      <c r="E7" s="650"/>
      <c r="F7" s="663" t="s">
        <v>118</v>
      </c>
      <c r="G7" s="664"/>
      <c r="H7" s="664"/>
      <c r="I7" s="664"/>
      <c r="J7" s="1641" t="s">
        <v>281</v>
      </c>
      <c r="K7" s="1641"/>
      <c r="L7" s="1641"/>
      <c r="M7" s="1641"/>
      <c r="N7" s="1641"/>
      <c r="O7" s="285" t="s">
        <v>119</v>
      </c>
      <c r="P7" s="1642" t="s">
        <v>444</v>
      </c>
      <c r="Q7" s="1642"/>
      <c r="R7" s="1642"/>
      <c r="S7" s="1642"/>
      <c r="T7" s="1642"/>
      <c r="U7" s="1642"/>
      <c r="V7" s="1642"/>
      <c r="W7" s="1642"/>
      <c r="X7" s="1642"/>
      <c r="Y7" s="1642"/>
      <c r="Z7" s="1642"/>
      <c r="AA7" s="1642"/>
      <c r="AB7" s="1642"/>
      <c r="AC7" s="1642"/>
      <c r="AD7" s="1642"/>
      <c r="AE7" s="1642"/>
      <c r="AF7" s="1642"/>
      <c r="AG7" s="1642"/>
      <c r="AH7" s="1643"/>
    </row>
    <row r="8" spans="1:35" ht="14.1" customHeight="1">
      <c r="A8" s="640"/>
      <c r="B8" s="641"/>
      <c r="C8" s="660"/>
      <c r="D8" s="661"/>
      <c r="E8" s="662"/>
      <c r="F8" s="672" t="s">
        <v>226</v>
      </c>
      <c r="G8" s="673"/>
      <c r="H8" s="673"/>
      <c r="I8" s="1634" t="s">
        <v>282</v>
      </c>
      <c r="J8" s="1634"/>
      <c r="K8" s="1634"/>
      <c r="L8" s="1634"/>
      <c r="M8" s="1634"/>
      <c r="N8" s="286" t="s">
        <v>122</v>
      </c>
      <c r="O8" s="227" t="s">
        <v>124</v>
      </c>
      <c r="P8" s="1644"/>
      <c r="Q8" s="1644"/>
      <c r="R8" s="1644"/>
      <c r="S8" s="1644"/>
      <c r="T8" s="1644"/>
      <c r="U8" s="1644"/>
      <c r="V8" s="1644"/>
      <c r="W8" s="1644"/>
      <c r="X8" s="1644"/>
      <c r="Y8" s="1644"/>
      <c r="Z8" s="1644"/>
      <c r="AA8" s="1644"/>
      <c r="AB8" s="1644"/>
      <c r="AC8" s="1644"/>
      <c r="AD8" s="1644"/>
      <c r="AE8" s="1644"/>
      <c r="AF8" s="1644"/>
      <c r="AG8" s="1644"/>
      <c r="AH8" s="1645"/>
    </row>
    <row r="9" spans="1:35" ht="3.95" customHeight="1">
      <c r="A9" s="640"/>
      <c r="B9" s="641"/>
      <c r="C9" s="651"/>
      <c r="D9" s="652"/>
      <c r="E9" s="653"/>
      <c r="F9" s="674"/>
      <c r="G9" s="675"/>
      <c r="H9" s="675"/>
      <c r="I9" s="1635"/>
      <c r="J9" s="1635"/>
      <c r="K9" s="1635"/>
      <c r="L9" s="1635"/>
      <c r="M9" s="1635"/>
      <c r="N9" s="287"/>
      <c r="O9" s="287"/>
      <c r="P9" s="1646"/>
      <c r="Q9" s="1646"/>
      <c r="R9" s="1646"/>
      <c r="S9" s="1646"/>
      <c r="T9" s="1646"/>
      <c r="U9" s="1646"/>
      <c r="V9" s="1646"/>
      <c r="W9" s="1646"/>
      <c r="X9" s="1646"/>
      <c r="Y9" s="1646"/>
      <c r="Z9" s="1646"/>
      <c r="AA9" s="1646"/>
      <c r="AB9" s="1646"/>
      <c r="AC9" s="1646"/>
      <c r="AD9" s="1646"/>
      <c r="AE9" s="1646"/>
      <c r="AF9" s="1646"/>
      <c r="AG9" s="1646"/>
      <c r="AH9" s="1647"/>
    </row>
    <row r="10" spans="1:35" ht="15" customHeight="1">
      <c r="A10" s="640"/>
      <c r="B10" s="641"/>
      <c r="C10" s="678" t="s">
        <v>125</v>
      </c>
      <c r="D10" s="679"/>
      <c r="E10" s="680"/>
      <c r="F10" s="681" t="s">
        <v>6</v>
      </c>
      <c r="G10" s="682"/>
      <c r="H10" s="683"/>
      <c r="I10" s="1636" t="s">
        <v>283</v>
      </c>
      <c r="J10" s="1637"/>
      <c r="K10" s="1637"/>
      <c r="L10" s="188" t="s">
        <v>227</v>
      </c>
      <c r="M10" s="1638" t="s">
        <v>284</v>
      </c>
      <c r="N10" s="1638"/>
      <c r="O10" s="1638"/>
      <c r="P10" s="188" t="s">
        <v>227</v>
      </c>
      <c r="Q10" s="1639" t="s">
        <v>285</v>
      </c>
      <c r="R10" s="1639"/>
      <c r="S10" s="1640"/>
      <c r="T10" s="688" t="s">
        <v>38</v>
      </c>
      <c r="U10" s="689"/>
      <c r="V10" s="689"/>
      <c r="W10" s="690"/>
      <c r="X10" s="1636" t="s">
        <v>283</v>
      </c>
      <c r="Y10" s="1637"/>
      <c r="Z10" s="1637"/>
      <c r="AA10" s="188" t="s">
        <v>227</v>
      </c>
      <c r="AB10" s="1638" t="s">
        <v>286</v>
      </c>
      <c r="AC10" s="1638"/>
      <c r="AD10" s="1638"/>
      <c r="AE10" s="188" t="s">
        <v>227</v>
      </c>
      <c r="AF10" s="1639" t="s">
        <v>287</v>
      </c>
      <c r="AG10" s="1639"/>
      <c r="AH10" s="1648"/>
      <c r="AI10" s="286"/>
    </row>
    <row r="11" spans="1:35" s="343" customFormat="1" ht="14.1" customHeight="1">
      <c r="A11" s="640"/>
      <c r="B11" s="641"/>
      <c r="C11" s="1541" t="s">
        <v>435</v>
      </c>
      <c r="D11" s="1543"/>
      <c r="E11" s="1541" t="s">
        <v>436</v>
      </c>
      <c r="F11" s="1543"/>
      <c r="G11" s="1541" t="s">
        <v>437</v>
      </c>
      <c r="H11" s="1542"/>
      <c r="I11" s="1543"/>
      <c r="J11" s="1541" t="s">
        <v>438</v>
      </c>
      <c r="K11" s="1542"/>
      <c r="L11" s="1542"/>
      <c r="M11" s="1543"/>
      <c r="N11" s="1541" t="s">
        <v>439</v>
      </c>
      <c r="O11" s="1542"/>
      <c r="P11" s="1543"/>
      <c r="Q11" s="1541" t="s">
        <v>151</v>
      </c>
      <c r="R11" s="1542"/>
      <c r="S11" s="1543"/>
      <c r="T11" s="1541" t="s">
        <v>266</v>
      </c>
      <c r="U11" s="1542"/>
      <c r="V11" s="1542"/>
      <c r="W11" s="1542"/>
      <c r="X11" s="1542"/>
      <c r="Y11" s="1543"/>
      <c r="Z11" s="1541" t="s">
        <v>440</v>
      </c>
      <c r="AA11" s="1542"/>
      <c r="AB11" s="1543"/>
      <c r="AC11" s="1541" t="s">
        <v>169</v>
      </c>
      <c r="AD11" s="1542"/>
      <c r="AE11" s="1542"/>
      <c r="AF11" s="1542"/>
      <c r="AG11" s="1542"/>
      <c r="AH11" s="1543"/>
    </row>
    <row r="12" spans="1:35" s="343" customFormat="1" ht="14.1" customHeight="1">
      <c r="A12" s="640"/>
      <c r="B12" s="641"/>
      <c r="C12" s="1547"/>
      <c r="D12" s="1549"/>
      <c r="E12" s="1547"/>
      <c r="F12" s="1549"/>
      <c r="G12" s="1547"/>
      <c r="H12" s="1548"/>
      <c r="I12" s="1549"/>
      <c r="J12" s="1547"/>
      <c r="K12" s="1548"/>
      <c r="L12" s="1548"/>
      <c r="M12" s="1549"/>
      <c r="N12" s="1547"/>
      <c r="O12" s="1548"/>
      <c r="P12" s="1549"/>
      <c r="Q12" s="1547"/>
      <c r="R12" s="1548"/>
      <c r="S12" s="1549"/>
      <c r="T12" s="1544"/>
      <c r="U12" s="1545"/>
      <c r="V12" s="1545"/>
      <c r="W12" s="1545"/>
      <c r="X12" s="1545"/>
      <c r="Y12" s="1546"/>
      <c r="Z12" s="1547"/>
      <c r="AA12" s="1548"/>
      <c r="AB12" s="1549"/>
      <c r="AC12" s="1544"/>
      <c r="AD12" s="1545"/>
      <c r="AE12" s="1545"/>
      <c r="AF12" s="1545"/>
      <c r="AG12" s="1545"/>
      <c r="AH12" s="1546"/>
    </row>
    <row r="13" spans="1:35" s="343" customFormat="1" ht="12" customHeight="1">
      <c r="A13" s="640"/>
      <c r="B13" s="641"/>
      <c r="C13" s="1547"/>
      <c r="D13" s="1549"/>
      <c r="E13" s="1547"/>
      <c r="F13" s="1549"/>
      <c r="G13" s="1547"/>
      <c r="H13" s="1548"/>
      <c r="I13" s="1549"/>
      <c r="J13" s="1547"/>
      <c r="K13" s="1548"/>
      <c r="L13" s="1548"/>
      <c r="M13" s="1549"/>
      <c r="N13" s="1544"/>
      <c r="O13" s="1545"/>
      <c r="P13" s="1546"/>
      <c r="Q13" s="1544"/>
      <c r="R13" s="1545"/>
      <c r="S13" s="1546"/>
      <c r="T13" s="1544" t="s">
        <v>160</v>
      </c>
      <c r="U13" s="1545"/>
      <c r="V13" s="1546"/>
      <c r="W13" s="1544" t="s">
        <v>163</v>
      </c>
      <c r="X13" s="1545"/>
      <c r="Y13" s="1546"/>
      <c r="Z13" s="1544"/>
      <c r="AA13" s="1545"/>
      <c r="AB13" s="1546"/>
      <c r="AC13" s="1552" t="s">
        <v>441</v>
      </c>
      <c r="AD13" s="1553"/>
      <c r="AE13" s="1554"/>
      <c r="AF13" s="1552" t="s">
        <v>442</v>
      </c>
      <c r="AG13" s="1553"/>
      <c r="AH13" s="1554"/>
    </row>
    <row r="14" spans="1:35" s="343" customFormat="1" ht="12" customHeight="1">
      <c r="A14" s="640"/>
      <c r="B14" s="641"/>
      <c r="C14" s="1547"/>
      <c r="D14" s="1549"/>
      <c r="E14" s="1544"/>
      <c r="F14" s="1546"/>
      <c r="G14" s="1552" t="s">
        <v>100</v>
      </c>
      <c r="H14" s="1553"/>
      <c r="I14" s="1554"/>
      <c r="J14" s="1552"/>
      <c r="K14" s="1553"/>
      <c r="L14" s="1553"/>
      <c r="M14" s="1554"/>
      <c r="N14" s="1552"/>
      <c r="O14" s="1553"/>
      <c r="P14" s="1554"/>
      <c r="Q14" s="1649" t="s">
        <v>356</v>
      </c>
      <c r="R14" s="1650"/>
      <c r="S14" s="1651"/>
      <c r="T14" s="1557"/>
      <c r="U14" s="1558"/>
      <c r="V14" s="1559"/>
      <c r="W14" s="1557"/>
      <c r="X14" s="1558"/>
      <c r="Y14" s="1559"/>
      <c r="Z14" s="1649" t="s">
        <v>356</v>
      </c>
      <c r="AA14" s="1650"/>
      <c r="AB14" s="1651"/>
      <c r="AC14" s="1557"/>
      <c r="AD14" s="1558"/>
      <c r="AE14" s="1559"/>
      <c r="AF14" s="1557"/>
      <c r="AG14" s="1558"/>
      <c r="AH14" s="1559"/>
    </row>
    <row r="15" spans="1:35" s="343" customFormat="1" ht="15" customHeight="1">
      <c r="A15" s="640"/>
      <c r="B15" s="641"/>
      <c r="C15" s="1544"/>
      <c r="D15" s="1546"/>
      <c r="E15" s="1561" t="s">
        <v>386</v>
      </c>
      <c r="F15" s="1562"/>
      <c r="G15" s="352"/>
      <c r="H15" s="353"/>
      <c r="I15" s="344" t="s">
        <v>265</v>
      </c>
      <c r="J15" s="1557"/>
      <c r="K15" s="1558"/>
      <c r="L15" s="1558"/>
      <c r="M15" s="345" t="s">
        <v>265</v>
      </c>
      <c r="N15" s="354"/>
      <c r="O15" s="354"/>
      <c r="P15" s="346" t="s">
        <v>265</v>
      </c>
      <c r="Q15" s="1649" t="s">
        <v>298</v>
      </c>
      <c r="R15" s="1650"/>
      <c r="S15" s="355" t="s">
        <v>265</v>
      </c>
      <c r="T15" s="348"/>
      <c r="U15" s="349"/>
      <c r="V15" s="347" t="s">
        <v>265</v>
      </c>
      <c r="W15" s="348"/>
      <c r="X15" s="349"/>
      <c r="Y15" s="347" t="s">
        <v>265</v>
      </c>
      <c r="Z15" s="1649" t="s">
        <v>298</v>
      </c>
      <c r="AA15" s="1650"/>
      <c r="AB15" s="355" t="s">
        <v>265</v>
      </c>
      <c r="AC15" s="1557"/>
      <c r="AD15" s="1558"/>
      <c r="AE15" s="347" t="s">
        <v>265</v>
      </c>
      <c r="AF15" s="1557"/>
      <c r="AG15" s="1558"/>
      <c r="AH15" s="356" t="s">
        <v>265</v>
      </c>
    </row>
    <row r="16" spans="1:35" s="343" customFormat="1" ht="12" customHeight="1">
      <c r="A16" s="640"/>
      <c r="B16" s="641"/>
      <c r="C16" s="730"/>
      <c r="D16" s="1090" t="s">
        <v>328</v>
      </c>
      <c r="E16" s="766"/>
      <c r="F16" s="766"/>
      <c r="G16" s="766"/>
      <c r="H16" s="766"/>
      <c r="I16" s="766"/>
      <c r="J16" s="1092"/>
      <c r="K16" s="1095" t="s">
        <v>329</v>
      </c>
      <c r="L16" s="1096"/>
      <c r="M16" s="1096"/>
      <c r="N16" s="1096"/>
      <c r="O16" s="1096"/>
      <c r="P16" s="1096"/>
      <c r="Q16" s="1096"/>
      <c r="R16" s="1096"/>
      <c r="S16" s="1096"/>
      <c r="T16" s="1096"/>
      <c r="U16" s="1096"/>
      <c r="V16" s="1097"/>
      <c r="W16" s="1098" t="s">
        <v>67</v>
      </c>
      <c r="X16" s="1098"/>
      <c r="Y16" s="1098"/>
      <c r="Z16" s="1098"/>
      <c r="AA16" s="1098" t="s">
        <v>68</v>
      </c>
      <c r="AB16" s="1098"/>
      <c r="AC16" s="1098"/>
      <c r="AD16" s="1098"/>
      <c r="AE16" s="1100" t="s">
        <v>69</v>
      </c>
      <c r="AF16" s="1100"/>
      <c r="AG16" s="1100"/>
      <c r="AH16" s="1101"/>
    </row>
    <row r="17" spans="1:34" s="343" customFormat="1" ht="12" customHeight="1">
      <c r="A17" s="640"/>
      <c r="B17" s="641"/>
      <c r="C17" s="732"/>
      <c r="D17" s="1052"/>
      <c r="E17" s="1052"/>
      <c r="F17" s="1052"/>
      <c r="G17" s="1052"/>
      <c r="H17" s="1052"/>
      <c r="I17" s="1052"/>
      <c r="J17" s="1093"/>
      <c r="K17" s="1118" t="s">
        <v>63</v>
      </c>
      <c r="L17" s="1119"/>
      <c r="M17" s="1119"/>
      <c r="N17" s="1119"/>
      <c r="O17" s="1120" t="s">
        <v>330</v>
      </c>
      <c r="P17" s="1121"/>
      <c r="Q17" s="1122" t="s">
        <v>65</v>
      </c>
      <c r="R17" s="1123"/>
      <c r="S17" s="1123"/>
      <c r="T17" s="1124"/>
      <c r="U17" s="1120" t="s">
        <v>331</v>
      </c>
      <c r="V17" s="1125"/>
      <c r="W17" s="1099"/>
      <c r="X17" s="1099"/>
      <c r="Y17" s="1099"/>
      <c r="Z17" s="1099"/>
      <c r="AA17" s="1099"/>
      <c r="AB17" s="1099"/>
      <c r="AC17" s="1099"/>
      <c r="AD17" s="1099"/>
      <c r="AE17" s="1102"/>
      <c r="AF17" s="1102"/>
      <c r="AG17" s="1102"/>
      <c r="AH17" s="1103"/>
    </row>
    <row r="18" spans="1:34" s="343" customFormat="1" ht="12" customHeight="1">
      <c r="A18" s="990"/>
      <c r="B18" s="991"/>
      <c r="C18" s="734"/>
      <c r="D18" s="1091"/>
      <c r="E18" s="1091"/>
      <c r="F18" s="1091"/>
      <c r="G18" s="1091"/>
      <c r="H18" s="1091"/>
      <c r="I18" s="1091"/>
      <c r="J18" s="1094"/>
      <c r="K18" s="1383" t="s">
        <v>356</v>
      </c>
      <c r="L18" s="1384"/>
      <c r="M18" s="1384"/>
      <c r="N18" s="1384"/>
      <c r="O18" s="1385" t="s">
        <v>356</v>
      </c>
      <c r="P18" s="1389"/>
      <c r="Q18" s="1652" t="s">
        <v>356</v>
      </c>
      <c r="R18" s="1653"/>
      <c r="S18" s="1653"/>
      <c r="T18" s="1653"/>
      <c r="U18" s="1385" t="s">
        <v>356</v>
      </c>
      <c r="V18" s="1387"/>
      <c r="W18" s="1388" t="s">
        <v>356</v>
      </c>
      <c r="X18" s="1389"/>
      <c r="Y18" s="1389"/>
      <c r="Z18" s="1387"/>
      <c r="AA18" s="1377" t="s">
        <v>356</v>
      </c>
      <c r="AB18" s="1377"/>
      <c r="AC18" s="1377"/>
      <c r="AD18" s="1377"/>
      <c r="AE18" s="1377" t="s">
        <v>356</v>
      </c>
      <c r="AF18" s="1377"/>
      <c r="AG18" s="1377"/>
      <c r="AH18" s="1378"/>
    </row>
    <row r="19" spans="1:34" ht="12" customHeight="1">
      <c r="A19" s="719" t="s">
        <v>233</v>
      </c>
      <c r="B19" s="720"/>
      <c r="C19" s="688" t="s">
        <v>130</v>
      </c>
      <c r="D19" s="689"/>
      <c r="E19" s="690"/>
      <c r="F19" s="1654" t="s">
        <v>292</v>
      </c>
      <c r="G19" s="1655"/>
      <c r="H19" s="1655"/>
      <c r="I19" s="1655"/>
      <c r="J19" s="1655" t="s">
        <v>293</v>
      </c>
      <c r="K19" s="1655"/>
      <c r="L19" s="1655"/>
      <c r="M19" s="1656"/>
      <c r="N19" s="1567" t="s">
        <v>234</v>
      </c>
      <c r="O19" s="1568"/>
      <c r="P19" s="663" t="s">
        <v>118</v>
      </c>
      <c r="Q19" s="664"/>
      <c r="R19" s="664"/>
      <c r="S19" s="664"/>
      <c r="T19" s="1641" t="s">
        <v>351</v>
      </c>
      <c r="U19" s="1641"/>
      <c r="V19" s="1641"/>
      <c r="W19" s="1641"/>
      <c r="X19" s="1641"/>
      <c r="Y19" s="285" t="s">
        <v>119</v>
      </c>
      <c r="Z19" s="350"/>
      <c r="AA19" s="350"/>
      <c r="AB19" s="350"/>
      <c r="AC19" s="350"/>
      <c r="AD19" s="350"/>
      <c r="AE19" s="350"/>
      <c r="AF19" s="350"/>
      <c r="AG19" s="350"/>
      <c r="AH19" s="351"/>
    </row>
    <row r="20" spans="1:34" ht="12" customHeight="1">
      <c r="A20" s="640"/>
      <c r="B20" s="641"/>
      <c r="C20" s="663" t="s">
        <v>235</v>
      </c>
      <c r="D20" s="664"/>
      <c r="E20" s="697"/>
      <c r="F20" s="1657" t="s">
        <v>282</v>
      </c>
      <c r="G20" s="1658"/>
      <c r="H20" s="1658"/>
      <c r="I20" s="1658"/>
      <c r="J20" s="1658" t="s">
        <v>294</v>
      </c>
      <c r="K20" s="1658"/>
      <c r="L20" s="1658"/>
      <c r="M20" s="1672"/>
      <c r="N20" s="1569"/>
      <c r="O20" s="1570"/>
      <c r="P20" s="1675" t="s">
        <v>282</v>
      </c>
      <c r="Q20" s="1675"/>
      <c r="R20" s="313" t="s">
        <v>236</v>
      </c>
      <c r="S20" s="313" t="s">
        <v>237</v>
      </c>
      <c r="T20" s="1675" t="s">
        <v>282</v>
      </c>
      <c r="U20" s="1675"/>
      <c r="V20" s="1675"/>
      <c r="W20" s="313" t="s">
        <v>122</v>
      </c>
      <c r="X20" s="1677" t="s">
        <v>445</v>
      </c>
      <c r="Y20" s="1677"/>
      <c r="Z20" s="1677"/>
      <c r="AA20" s="1677"/>
      <c r="AB20" s="1677"/>
      <c r="AC20" s="1677"/>
      <c r="AD20" s="1677"/>
      <c r="AE20" s="1677"/>
      <c r="AF20" s="1677"/>
      <c r="AG20" s="1677"/>
      <c r="AH20" s="1678"/>
    </row>
    <row r="21" spans="1:34" ht="12" customHeight="1">
      <c r="A21" s="640"/>
      <c r="B21" s="641"/>
      <c r="C21" s="698"/>
      <c r="D21" s="699"/>
      <c r="E21" s="700"/>
      <c r="F21" s="1659"/>
      <c r="G21" s="1660"/>
      <c r="H21" s="1660"/>
      <c r="I21" s="1660"/>
      <c r="J21" s="1660"/>
      <c r="K21" s="1660"/>
      <c r="L21" s="1660"/>
      <c r="M21" s="1673"/>
      <c r="N21" s="1569"/>
      <c r="O21" s="1570"/>
      <c r="P21" s="1675"/>
      <c r="Q21" s="1675"/>
      <c r="R21" s="149" t="s">
        <v>123</v>
      </c>
      <c r="S21" s="313" t="s">
        <v>36</v>
      </c>
      <c r="T21" s="1675"/>
      <c r="U21" s="1675"/>
      <c r="V21" s="1675"/>
      <c r="W21" s="149" t="s">
        <v>124</v>
      </c>
      <c r="X21" s="1677"/>
      <c r="Y21" s="1677"/>
      <c r="Z21" s="1677"/>
      <c r="AA21" s="1677"/>
      <c r="AB21" s="1677"/>
      <c r="AC21" s="1677"/>
      <c r="AD21" s="1677"/>
      <c r="AE21" s="1677"/>
      <c r="AF21" s="1677"/>
      <c r="AG21" s="1677"/>
      <c r="AH21" s="1678"/>
    </row>
    <row r="22" spans="1:34" s="343" customFormat="1" ht="3.95" customHeight="1">
      <c r="A22" s="640"/>
      <c r="B22" s="641"/>
      <c r="C22" s="701"/>
      <c r="D22" s="702"/>
      <c r="E22" s="703"/>
      <c r="F22" s="1661"/>
      <c r="G22" s="1662"/>
      <c r="H22" s="1662"/>
      <c r="I22" s="1662"/>
      <c r="J22" s="1662"/>
      <c r="K22" s="1662"/>
      <c r="L22" s="1662"/>
      <c r="M22" s="1674"/>
      <c r="N22" s="1571"/>
      <c r="O22" s="1572"/>
      <c r="P22" s="1676"/>
      <c r="Q22" s="1676"/>
      <c r="R22" s="309"/>
      <c r="S22" s="309"/>
      <c r="T22" s="1676"/>
      <c r="U22" s="1676"/>
      <c r="V22" s="1676"/>
      <c r="W22" s="309"/>
      <c r="X22" s="1677"/>
      <c r="Y22" s="1677"/>
      <c r="Z22" s="1677"/>
      <c r="AA22" s="1677"/>
      <c r="AB22" s="1677"/>
      <c r="AC22" s="1677"/>
      <c r="AD22" s="1677"/>
      <c r="AE22" s="1677"/>
      <c r="AF22" s="1677"/>
      <c r="AG22" s="1677"/>
      <c r="AH22" s="1678"/>
    </row>
    <row r="23" spans="1:34" s="343" customFormat="1" ht="3.95" customHeight="1">
      <c r="A23" s="640"/>
      <c r="B23" s="641"/>
      <c r="C23" s="730" t="s">
        <v>238</v>
      </c>
      <c r="D23" s="731"/>
      <c r="E23" s="731"/>
      <c r="F23" s="731"/>
      <c r="G23" s="731"/>
      <c r="H23" s="731"/>
      <c r="I23" s="731"/>
      <c r="J23" s="731"/>
      <c r="K23" s="731"/>
      <c r="L23" s="731"/>
      <c r="M23" s="731"/>
      <c r="N23" s="736"/>
      <c r="O23" s="737"/>
      <c r="P23" s="737"/>
      <c r="Q23" s="737"/>
      <c r="R23" s="738"/>
      <c r="S23" s="730" t="s">
        <v>239</v>
      </c>
      <c r="T23" s="731"/>
      <c r="U23" s="739"/>
      <c r="V23" s="252"/>
      <c r="W23" s="867" t="s">
        <v>100</v>
      </c>
      <c r="X23" s="867"/>
      <c r="Y23" s="867"/>
      <c r="Z23" s="867"/>
      <c r="AA23" s="867"/>
      <c r="AB23" s="867"/>
      <c r="AC23" s="867"/>
      <c r="AD23" s="867"/>
      <c r="AE23" s="867"/>
      <c r="AF23" s="867"/>
      <c r="AG23" s="867"/>
      <c r="AH23" s="1573"/>
    </row>
    <row r="24" spans="1:34" s="343" customFormat="1" ht="12" customHeight="1">
      <c r="A24" s="640"/>
      <c r="B24" s="641"/>
      <c r="C24" s="732"/>
      <c r="D24" s="733"/>
      <c r="E24" s="733"/>
      <c r="F24" s="733"/>
      <c r="G24" s="733"/>
      <c r="H24" s="733"/>
      <c r="I24" s="733"/>
      <c r="J24" s="733"/>
      <c r="K24" s="733"/>
      <c r="L24" s="733"/>
      <c r="M24" s="733"/>
      <c r="N24" s="312"/>
      <c r="O24" s="256" t="s">
        <v>240</v>
      </c>
      <c r="P24" s="256" t="s">
        <v>241</v>
      </c>
      <c r="Q24" s="150" t="s">
        <v>22</v>
      </c>
      <c r="R24" s="296"/>
      <c r="S24" s="732"/>
      <c r="T24" s="733"/>
      <c r="U24" s="740"/>
      <c r="V24" s="1679"/>
      <c r="W24" s="1680"/>
      <c r="X24" s="1680"/>
      <c r="Y24" s="1680"/>
      <c r="Z24" s="1680"/>
      <c r="AA24" s="1680"/>
      <c r="AB24" s="1680"/>
      <c r="AC24" s="1680"/>
      <c r="AD24" s="1680"/>
      <c r="AE24" s="1680"/>
      <c r="AF24" s="1680"/>
      <c r="AG24" s="1680"/>
      <c r="AH24" s="1681"/>
    </row>
    <row r="25" spans="1:34" s="343" customFormat="1" ht="3.95" customHeight="1">
      <c r="A25" s="640"/>
      <c r="B25" s="641"/>
      <c r="C25" s="734"/>
      <c r="D25" s="735"/>
      <c r="E25" s="735"/>
      <c r="F25" s="735"/>
      <c r="G25" s="735"/>
      <c r="H25" s="735"/>
      <c r="I25" s="735"/>
      <c r="J25" s="735"/>
      <c r="K25" s="735"/>
      <c r="L25" s="735"/>
      <c r="M25" s="735"/>
      <c r="N25" s="760"/>
      <c r="O25" s="761"/>
      <c r="P25" s="761"/>
      <c r="Q25" s="761"/>
      <c r="R25" s="762"/>
      <c r="S25" s="734"/>
      <c r="T25" s="735"/>
      <c r="U25" s="741"/>
      <c r="V25" s="258"/>
      <c r="W25" s="1577"/>
      <c r="X25" s="1577"/>
      <c r="Y25" s="1577"/>
      <c r="Z25" s="1577"/>
      <c r="AA25" s="1577"/>
      <c r="AB25" s="1577"/>
      <c r="AC25" s="1577"/>
      <c r="AD25" s="1577"/>
      <c r="AE25" s="1577"/>
      <c r="AF25" s="1577"/>
      <c r="AG25" s="1577"/>
      <c r="AH25" s="1578"/>
    </row>
    <row r="26" spans="1:34" s="343" customFormat="1" ht="14.1" customHeight="1">
      <c r="A26" s="640"/>
      <c r="B26" s="641"/>
      <c r="C26" s="798" t="s">
        <v>381</v>
      </c>
      <c r="D26" s="1604"/>
      <c r="E26" s="1604"/>
      <c r="F26" s="1604"/>
      <c r="G26" s="1604"/>
      <c r="H26" s="1604"/>
      <c r="I26" s="1604"/>
      <c r="J26" s="1605"/>
      <c r="K26" s="765" t="s">
        <v>243</v>
      </c>
      <c r="L26" s="766"/>
      <c r="M26" s="766"/>
      <c r="N26" s="767"/>
      <c r="O26" s="144" t="s">
        <v>244</v>
      </c>
      <c r="P26" s="1682"/>
      <c r="Q26" s="1682"/>
      <c r="R26" s="1682"/>
      <c r="S26" s="1682"/>
      <c r="T26" s="1682"/>
      <c r="U26" s="1682"/>
      <c r="V26" s="1682"/>
      <c r="W26" s="1682"/>
      <c r="X26" s="1682"/>
      <c r="Y26" s="1682"/>
      <c r="Z26" s="1682"/>
      <c r="AA26" s="1682"/>
      <c r="AB26" s="1682"/>
      <c r="AC26" s="1682"/>
      <c r="AD26" s="1682"/>
      <c r="AE26" s="1682"/>
      <c r="AF26" s="1682"/>
      <c r="AG26" s="1682"/>
      <c r="AH26" s="1683"/>
    </row>
    <row r="27" spans="1:34" s="343" customFormat="1" ht="14.1" customHeight="1">
      <c r="A27" s="640"/>
      <c r="B27" s="641"/>
      <c r="C27" s="1606"/>
      <c r="D27" s="1607"/>
      <c r="E27" s="1607"/>
      <c r="F27" s="1607"/>
      <c r="G27" s="1607"/>
      <c r="H27" s="1607"/>
      <c r="I27" s="1607"/>
      <c r="J27" s="1608"/>
      <c r="K27" s="752"/>
      <c r="L27" s="753"/>
      <c r="M27" s="753"/>
      <c r="N27" s="754"/>
      <c r="O27" s="145" t="s">
        <v>245</v>
      </c>
      <c r="P27" s="1684"/>
      <c r="Q27" s="1684"/>
      <c r="R27" s="1684"/>
      <c r="S27" s="1684"/>
      <c r="T27" s="1684"/>
      <c r="U27" s="1684"/>
      <c r="V27" s="1684"/>
      <c r="W27" s="1684"/>
      <c r="X27" s="1684"/>
      <c r="Y27" s="1684"/>
      <c r="Z27" s="1684"/>
      <c r="AA27" s="1684"/>
      <c r="AB27" s="1684"/>
      <c r="AC27" s="1684"/>
      <c r="AD27" s="1684"/>
      <c r="AE27" s="1684"/>
      <c r="AF27" s="1684"/>
      <c r="AG27" s="1684"/>
      <c r="AH27" s="1685"/>
    </row>
    <row r="28" spans="1:34" s="343" customFormat="1" ht="14.1" customHeight="1">
      <c r="A28" s="640"/>
      <c r="B28" s="641"/>
      <c r="C28" s="1606"/>
      <c r="D28" s="1607"/>
      <c r="E28" s="1607"/>
      <c r="F28" s="1607"/>
      <c r="G28" s="1607"/>
      <c r="H28" s="1607"/>
      <c r="I28" s="1607"/>
      <c r="J28" s="1608"/>
      <c r="K28" s="772" t="s">
        <v>246</v>
      </c>
      <c r="L28" s="773"/>
      <c r="M28" s="773"/>
      <c r="N28" s="774"/>
      <c r="O28" s="146" t="s">
        <v>244</v>
      </c>
      <c r="P28" s="1686"/>
      <c r="Q28" s="1686"/>
      <c r="R28" s="1686"/>
      <c r="S28" s="1686"/>
      <c r="T28" s="1686"/>
      <c r="U28" s="1686"/>
      <c r="V28" s="1686"/>
      <c r="W28" s="1686"/>
      <c r="X28" s="1686"/>
      <c r="Y28" s="147" t="s">
        <v>247</v>
      </c>
      <c r="Z28" s="1686"/>
      <c r="AA28" s="1686"/>
      <c r="AB28" s="1686"/>
      <c r="AC28" s="1686"/>
      <c r="AD28" s="1686"/>
      <c r="AE28" s="1686"/>
      <c r="AF28" s="1686"/>
      <c r="AG28" s="1686"/>
      <c r="AH28" s="1687"/>
    </row>
    <row r="29" spans="1:34" s="343" customFormat="1" ht="14.1" customHeight="1">
      <c r="A29" s="640"/>
      <c r="B29" s="641"/>
      <c r="C29" s="1606"/>
      <c r="D29" s="1607"/>
      <c r="E29" s="1607"/>
      <c r="F29" s="1607"/>
      <c r="G29" s="1607"/>
      <c r="H29" s="1607"/>
      <c r="I29" s="1607"/>
      <c r="J29" s="1608"/>
      <c r="K29" s="775"/>
      <c r="L29" s="776"/>
      <c r="M29" s="776"/>
      <c r="N29" s="777"/>
      <c r="O29" s="146" t="s">
        <v>245</v>
      </c>
      <c r="P29" s="1686"/>
      <c r="Q29" s="1686"/>
      <c r="R29" s="1686"/>
      <c r="S29" s="1686"/>
      <c r="T29" s="1686"/>
      <c r="U29" s="1686"/>
      <c r="V29" s="1686"/>
      <c r="W29" s="1686"/>
      <c r="X29" s="1686"/>
      <c r="Y29" s="147" t="s">
        <v>248</v>
      </c>
      <c r="Z29" s="1590"/>
      <c r="AA29" s="1590"/>
      <c r="AB29" s="1590"/>
      <c r="AC29" s="1590"/>
      <c r="AD29" s="1590"/>
      <c r="AE29" s="1590"/>
      <c r="AF29" s="1590"/>
      <c r="AG29" s="1590"/>
      <c r="AH29" s="1591"/>
    </row>
    <row r="30" spans="1:34" s="343" customFormat="1" ht="14.1" customHeight="1">
      <c r="A30" s="640"/>
      <c r="B30" s="641"/>
      <c r="C30" s="1606"/>
      <c r="D30" s="1607"/>
      <c r="E30" s="1607"/>
      <c r="F30" s="1607"/>
      <c r="G30" s="1607"/>
      <c r="H30" s="1607"/>
      <c r="I30" s="1607"/>
      <c r="J30" s="1608"/>
      <c r="K30" s="749" t="s">
        <v>249</v>
      </c>
      <c r="L30" s="750"/>
      <c r="M30" s="750"/>
      <c r="N30" s="751"/>
      <c r="O30" s="146" t="s">
        <v>244</v>
      </c>
      <c r="P30" s="1691"/>
      <c r="Q30" s="1691"/>
      <c r="R30" s="1691"/>
      <c r="S30" s="1691"/>
      <c r="T30" s="1691"/>
      <c r="U30" s="1691"/>
      <c r="V30" s="1691"/>
      <c r="W30" s="1691"/>
      <c r="X30" s="1691"/>
      <c r="Y30" s="147" t="s">
        <v>247</v>
      </c>
      <c r="Z30" s="1590"/>
      <c r="AA30" s="1590"/>
      <c r="AB30" s="1590"/>
      <c r="AC30" s="1590"/>
      <c r="AD30" s="1590"/>
      <c r="AE30" s="1590"/>
      <c r="AF30" s="1590"/>
      <c r="AG30" s="1590"/>
      <c r="AH30" s="1591"/>
    </row>
    <row r="31" spans="1:34" s="343" customFormat="1" ht="14.1" customHeight="1">
      <c r="A31" s="640"/>
      <c r="B31" s="641"/>
      <c r="C31" s="1606"/>
      <c r="D31" s="1607"/>
      <c r="E31" s="1607"/>
      <c r="F31" s="1607"/>
      <c r="G31" s="1607"/>
      <c r="H31" s="1607"/>
      <c r="I31" s="1607"/>
      <c r="J31" s="1608"/>
      <c r="K31" s="752"/>
      <c r="L31" s="753"/>
      <c r="M31" s="753"/>
      <c r="N31" s="754"/>
      <c r="O31" s="146" t="s">
        <v>245</v>
      </c>
      <c r="P31" s="1691"/>
      <c r="Q31" s="1691"/>
      <c r="R31" s="1691"/>
      <c r="S31" s="1691"/>
      <c r="T31" s="1691"/>
      <c r="U31" s="1691"/>
      <c r="V31" s="1691"/>
      <c r="W31" s="1691"/>
      <c r="X31" s="1691"/>
      <c r="Y31" s="147" t="s">
        <v>248</v>
      </c>
      <c r="Z31" s="1590"/>
      <c r="AA31" s="1590"/>
      <c r="AB31" s="1590"/>
      <c r="AC31" s="1590"/>
      <c r="AD31" s="1590"/>
      <c r="AE31" s="1590"/>
      <c r="AF31" s="1590"/>
      <c r="AG31" s="1590"/>
      <c r="AH31" s="1591"/>
    </row>
    <row r="32" spans="1:34" s="343" customFormat="1" ht="14.1" customHeight="1" thickBot="1">
      <c r="A32" s="640"/>
      <c r="B32" s="641"/>
      <c r="C32" s="1609"/>
      <c r="D32" s="1610"/>
      <c r="E32" s="1610"/>
      <c r="F32" s="1610"/>
      <c r="G32" s="1610"/>
      <c r="H32" s="1610"/>
      <c r="I32" s="1610"/>
      <c r="J32" s="1611"/>
      <c r="K32" s="742" t="s">
        <v>250</v>
      </c>
      <c r="L32" s="743"/>
      <c r="M32" s="743"/>
      <c r="N32" s="744"/>
      <c r="O32" s="1692"/>
      <c r="P32" s="1693"/>
      <c r="Q32" s="291" t="s">
        <v>104</v>
      </c>
      <c r="R32" s="1694"/>
      <c r="S32" s="1694"/>
      <c r="T32" s="291" t="s">
        <v>251</v>
      </c>
      <c r="U32" s="1693"/>
      <c r="V32" s="1693"/>
      <c r="W32" s="291" t="s">
        <v>104</v>
      </c>
      <c r="X32" s="1694"/>
      <c r="Y32" s="1694"/>
      <c r="Z32" s="797" t="s">
        <v>252</v>
      </c>
      <c r="AA32" s="797"/>
      <c r="AB32" s="357"/>
      <c r="AC32" s="797" t="s">
        <v>253</v>
      </c>
      <c r="AD32" s="797"/>
      <c r="AE32" s="1695"/>
      <c r="AF32" s="1695"/>
      <c r="AG32" s="779" t="s">
        <v>254</v>
      </c>
      <c r="AH32" s="780"/>
    </row>
    <row r="33" spans="1:35" ht="14.1" customHeight="1">
      <c r="A33" s="1595" t="s">
        <v>443</v>
      </c>
      <c r="B33" s="1598" t="s">
        <v>289</v>
      </c>
      <c r="C33" s="642" t="s">
        <v>130</v>
      </c>
      <c r="D33" s="643"/>
      <c r="E33" s="644"/>
      <c r="F33" s="1663" t="s">
        <v>446</v>
      </c>
      <c r="G33" s="1664"/>
      <c r="H33" s="1664"/>
      <c r="I33" s="1664"/>
      <c r="J33" s="1664"/>
      <c r="K33" s="1664"/>
      <c r="L33" s="1664"/>
      <c r="M33" s="1664"/>
      <c r="N33" s="1664"/>
      <c r="O33" s="1664"/>
      <c r="P33" s="1664"/>
      <c r="Q33" s="1664"/>
      <c r="R33" s="1664"/>
      <c r="S33" s="1664"/>
      <c r="T33" s="1664"/>
      <c r="U33" s="1664"/>
      <c r="V33" s="1664"/>
      <c r="W33" s="1664"/>
      <c r="X33" s="1664"/>
      <c r="Y33" s="1664"/>
      <c r="Z33" s="1664"/>
      <c r="AA33" s="1664"/>
      <c r="AB33" s="1664"/>
      <c r="AC33" s="1664"/>
      <c r="AD33" s="1664"/>
      <c r="AE33" s="1664"/>
      <c r="AF33" s="1664"/>
      <c r="AG33" s="1664"/>
      <c r="AH33" s="1665"/>
    </row>
    <row r="34" spans="1:35" ht="24" customHeight="1">
      <c r="A34" s="1596"/>
      <c r="B34" s="1599"/>
      <c r="C34" s="648" t="s">
        <v>225</v>
      </c>
      <c r="D34" s="649"/>
      <c r="E34" s="650"/>
      <c r="F34" s="1688" t="s">
        <v>447</v>
      </c>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1689"/>
      <c r="AF34" s="1689"/>
      <c r="AG34" s="1689"/>
      <c r="AH34" s="1690"/>
    </row>
    <row r="35" spans="1:35" ht="14.1" customHeight="1">
      <c r="A35" s="1596"/>
      <c r="B35" s="1599"/>
      <c r="C35" s="648" t="s">
        <v>0</v>
      </c>
      <c r="D35" s="649"/>
      <c r="E35" s="650"/>
      <c r="F35" s="663" t="s">
        <v>118</v>
      </c>
      <c r="G35" s="664"/>
      <c r="H35" s="664"/>
      <c r="I35" s="664"/>
      <c r="J35" s="1641" t="s">
        <v>448</v>
      </c>
      <c r="K35" s="1641"/>
      <c r="L35" s="1641"/>
      <c r="M35" s="1641"/>
      <c r="N35" s="1641"/>
      <c r="O35" s="285" t="s">
        <v>119</v>
      </c>
      <c r="P35" s="1642" t="s">
        <v>449</v>
      </c>
      <c r="Q35" s="1642"/>
      <c r="R35" s="1642"/>
      <c r="S35" s="1642"/>
      <c r="T35" s="1642"/>
      <c r="U35" s="1642"/>
      <c r="V35" s="1642"/>
      <c r="W35" s="1642"/>
      <c r="X35" s="1642"/>
      <c r="Y35" s="1642"/>
      <c r="Z35" s="1642"/>
      <c r="AA35" s="1642"/>
      <c r="AB35" s="1642"/>
      <c r="AC35" s="1642"/>
      <c r="AD35" s="1642"/>
      <c r="AE35" s="1642"/>
      <c r="AF35" s="1642"/>
      <c r="AG35" s="1642"/>
      <c r="AH35" s="1643"/>
    </row>
    <row r="36" spans="1:35" ht="14.1" customHeight="1">
      <c r="A36" s="1596"/>
      <c r="B36" s="1599"/>
      <c r="C36" s="660"/>
      <c r="D36" s="661"/>
      <c r="E36" s="662"/>
      <c r="F36" s="672" t="s">
        <v>226</v>
      </c>
      <c r="G36" s="673"/>
      <c r="H36" s="673"/>
      <c r="I36" s="1634" t="s">
        <v>282</v>
      </c>
      <c r="J36" s="1634"/>
      <c r="K36" s="1634"/>
      <c r="L36" s="1634"/>
      <c r="M36" s="1634"/>
      <c r="N36" s="286" t="s">
        <v>122</v>
      </c>
      <c r="O36" s="227" t="s">
        <v>124</v>
      </c>
      <c r="P36" s="1644"/>
      <c r="Q36" s="1644"/>
      <c r="R36" s="1644"/>
      <c r="S36" s="1644"/>
      <c r="T36" s="1644"/>
      <c r="U36" s="1644"/>
      <c r="V36" s="1644"/>
      <c r="W36" s="1644"/>
      <c r="X36" s="1644"/>
      <c r="Y36" s="1644"/>
      <c r="Z36" s="1644"/>
      <c r="AA36" s="1644"/>
      <c r="AB36" s="1644"/>
      <c r="AC36" s="1644"/>
      <c r="AD36" s="1644"/>
      <c r="AE36" s="1644"/>
      <c r="AF36" s="1644"/>
      <c r="AG36" s="1644"/>
      <c r="AH36" s="1645"/>
    </row>
    <row r="37" spans="1:35" ht="3.95" customHeight="1">
      <c r="A37" s="1596"/>
      <c r="B37" s="1599"/>
      <c r="C37" s="651"/>
      <c r="D37" s="652"/>
      <c r="E37" s="653"/>
      <c r="F37" s="674"/>
      <c r="G37" s="675"/>
      <c r="H37" s="675"/>
      <c r="I37" s="1635"/>
      <c r="J37" s="1635"/>
      <c r="K37" s="1635"/>
      <c r="L37" s="1635"/>
      <c r="M37" s="1635"/>
      <c r="N37" s="287"/>
      <c r="O37" s="287"/>
      <c r="P37" s="1646"/>
      <c r="Q37" s="1646"/>
      <c r="R37" s="1646"/>
      <c r="S37" s="1646"/>
      <c r="T37" s="1646"/>
      <c r="U37" s="1646"/>
      <c r="V37" s="1646"/>
      <c r="W37" s="1646"/>
      <c r="X37" s="1646"/>
      <c r="Y37" s="1646"/>
      <c r="Z37" s="1646"/>
      <c r="AA37" s="1646"/>
      <c r="AB37" s="1646"/>
      <c r="AC37" s="1646"/>
      <c r="AD37" s="1646"/>
      <c r="AE37" s="1646"/>
      <c r="AF37" s="1646"/>
      <c r="AG37" s="1646"/>
      <c r="AH37" s="1647"/>
    </row>
    <row r="38" spans="1:35" ht="15" customHeight="1">
      <c r="A38" s="1596"/>
      <c r="B38" s="1599"/>
      <c r="C38" s="678" t="s">
        <v>125</v>
      </c>
      <c r="D38" s="679"/>
      <c r="E38" s="680"/>
      <c r="F38" s="681" t="s">
        <v>6</v>
      </c>
      <c r="G38" s="682"/>
      <c r="H38" s="683"/>
      <c r="I38" s="1636" t="s">
        <v>283</v>
      </c>
      <c r="J38" s="1637"/>
      <c r="K38" s="1637"/>
      <c r="L38" s="188" t="s">
        <v>227</v>
      </c>
      <c r="M38" s="1638" t="s">
        <v>450</v>
      </c>
      <c r="N38" s="1638"/>
      <c r="O38" s="1638"/>
      <c r="P38" s="188" t="s">
        <v>227</v>
      </c>
      <c r="Q38" s="1639" t="s">
        <v>450</v>
      </c>
      <c r="R38" s="1639"/>
      <c r="S38" s="1640"/>
      <c r="T38" s="688" t="s">
        <v>38</v>
      </c>
      <c r="U38" s="689"/>
      <c r="V38" s="689"/>
      <c r="W38" s="690"/>
      <c r="X38" s="1636" t="s">
        <v>283</v>
      </c>
      <c r="Y38" s="1637"/>
      <c r="Z38" s="1637"/>
      <c r="AA38" s="188" t="s">
        <v>227</v>
      </c>
      <c r="AB38" s="1638" t="s">
        <v>450</v>
      </c>
      <c r="AC38" s="1638"/>
      <c r="AD38" s="1638"/>
      <c r="AE38" s="188" t="s">
        <v>227</v>
      </c>
      <c r="AF38" s="1639" t="s">
        <v>450</v>
      </c>
      <c r="AG38" s="1639"/>
      <c r="AH38" s="1648"/>
      <c r="AI38" s="286"/>
    </row>
    <row r="39" spans="1:35" s="343" customFormat="1" ht="14.1" customHeight="1">
      <c r="A39" s="1596"/>
      <c r="B39" s="1599"/>
      <c r="C39" s="1541" t="s">
        <v>435</v>
      </c>
      <c r="D39" s="1543"/>
      <c r="E39" s="1541" t="s">
        <v>436</v>
      </c>
      <c r="F39" s="1543"/>
      <c r="G39" s="1541" t="s">
        <v>437</v>
      </c>
      <c r="H39" s="1542"/>
      <c r="I39" s="1543"/>
      <c r="J39" s="1541" t="s">
        <v>438</v>
      </c>
      <c r="K39" s="1542"/>
      <c r="L39" s="1542"/>
      <c r="M39" s="1543"/>
      <c r="N39" s="1541" t="s">
        <v>439</v>
      </c>
      <c r="O39" s="1542"/>
      <c r="P39" s="1543"/>
      <c r="Q39" s="1541" t="s">
        <v>151</v>
      </c>
      <c r="R39" s="1542"/>
      <c r="S39" s="1543"/>
      <c r="T39" s="1541" t="s">
        <v>266</v>
      </c>
      <c r="U39" s="1542"/>
      <c r="V39" s="1542"/>
      <c r="W39" s="1542"/>
      <c r="X39" s="1542"/>
      <c r="Y39" s="1543"/>
      <c r="Z39" s="1541" t="s">
        <v>440</v>
      </c>
      <c r="AA39" s="1542"/>
      <c r="AB39" s="1543"/>
      <c r="AC39" s="1541" t="s">
        <v>169</v>
      </c>
      <c r="AD39" s="1542"/>
      <c r="AE39" s="1542"/>
      <c r="AF39" s="1542"/>
      <c r="AG39" s="1542"/>
      <c r="AH39" s="1543"/>
    </row>
    <row r="40" spans="1:35" s="343" customFormat="1" ht="14.1" customHeight="1">
      <c r="A40" s="1596"/>
      <c r="B40" s="1599"/>
      <c r="C40" s="1547"/>
      <c r="D40" s="1549"/>
      <c r="E40" s="1547"/>
      <c r="F40" s="1549"/>
      <c r="G40" s="1547"/>
      <c r="H40" s="1548"/>
      <c r="I40" s="1549"/>
      <c r="J40" s="1547"/>
      <c r="K40" s="1548"/>
      <c r="L40" s="1548"/>
      <c r="M40" s="1549"/>
      <c r="N40" s="1547"/>
      <c r="O40" s="1548"/>
      <c r="P40" s="1549"/>
      <c r="Q40" s="1547"/>
      <c r="R40" s="1548"/>
      <c r="S40" s="1549"/>
      <c r="T40" s="1544"/>
      <c r="U40" s="1545"/>
      <c r="V40" s="1545"/>
      <c r="W40" s="1545"/>
      <c r="X40" s="1545"/>
      <c r="Y40" s="1546"/>
      <c r="Z40" s="1547"/>
      <c r="AA40" s="1548"/>
      <c r="AB40" s="1549"/>
      <c r="AC40" s="1544"/>
      <c r="AD40" s="1545"/>
      <c r="AE40" s="1545"/>
      <c r="AF40" s="1545"/>
      <c r="AG40" s="1545"/>
      <c r="AH40" s="1546"/>
    </row>
    <row r="41" spans="1:35" s="343" customFormat="1" ht="12" customHeight="1">
      <c r="A41" s="1596"/>
      <c r="B41" s="1599"/>
      <c r="C41" s="1547"/>
      <c r="D41" s="1549"/>
      <c r="E41" s="1547"/>
      <c r="F41" s="1549"/>
      <c r="G41" s="1547"/>
      <c r="H41" s="1548"/>
      <c r="I41" s="1549"/>
      <c r="J41" s="1547"/>
      <c r="K41" s="1548"/>
      <c r="L41" s="1548"/>
      <c r="M41" s="1549"/>
      <c r="N41" s="1544"/>
      <c r="O41" s="1545"/>
      <c r="P41" s="1546"/>
      <c r="Q41" s="1544"/>
      <c r="R41" s="1545"/>
      <c r="S41" s="1546"/>
      <c r="T41" s="1544" t="s">
        <v>160</v>
      </c>
      <c r="U41" s="1545"/>
      <c r="V41" s="1546"/>
      <c r="W41" s="1544" t="s">
        <v>163</v>
      </c>
      <c r="X41" s="1545"/>
      <c r="Y41" s="1546"/>
      <c r="Z41" s="1544"/>
      <c r="AA41" s="1545"/>
      <c r="AB41" s="1546"/>
      <c r="AC41" s="1552" t="s">
        <v>441</v>
      </c>
      <c r="AD41" s="1553"/>
      <c r="AE41" s="1554"/>
      <c r="AF41" s="1552" t="s">
        <v>442</v>
      </c>
      <c r="AG41" s="1553"/>
      <c r="AH41" s="1554"/>
    </row>
    <row r="42" spans="1:35" s="343" customFormat="1" ht="12" customHeight="1">
      <c r="A42" s="1596"/>
      <c r="B42" s="1599"/>
      <c r="C42" s="1547"/>
      <c r="D42" s="1549"/>
      <c r="E42" s="1544"/>
      <c r="F42" s="1546"/>
      <c r="G42" s="1552" t="s">
        <v>100</v>
      </c>
      <c r="H42" s="1553"/>
      <c r="I42" s="1554"/>
      <c r="J42" s="1552"/>
      <c r="K42" s="1553"/>
      <c r="L42" s="1553"/>
      <c r="M42" s="1554"/>
      <c r="N42" s="1552"/>
      <c r="O42" s="1553"/>
      <c r="P42" s="1554"/>
      <c r="Q42" s="1557" t="s">
        <v>356</v>
      </c>
      <c r="R42" s="1558"/>
      <c r="S42" s="1559"/>
      <c r="T42" s="1557"/>
      <c r="U42" s="1558"/>
      <c r="V42" s="1559"/>
      <c r="W42" s="1557"/>
      <c r="X42" s="1558"/>
      <c r="Y42" s="1559"/>
      <c r="Z42" s="1557"/>
      <c r="AA42" s="1558"/>
      <c r="AB42" s="1559"/>
      <c r="AC42" s="1557"/>
      <c r="AD42" s="1558"/>
      <c r="AE42" s="1559"/>
      <c r="AF42" s="1557"/>
      <c r="AG42" s="1558"/>
      <c r="AH42" s="1559"/>
    </row>
    <row r="43" spans="1:35" s="343" customFormat="1" ht="15" customHeight="1">
      <c r="A43" s="1596"/>
      <c r="B43" s="1599"/>
      <c r="C43" s="1544"/>
      <c r="D43" s="1546"/>
      <c r="E43" s="1561" t="s">
        <v>386</v>
      </c>
      <c r="F43" s="1562"/>
      <c r="G43" s="352"/>
      <c r="H43" s="353"/>
      <c r="I43" s="344" t="s">
        <v>265</v>
      </c>
      <c r="J43" s="1557"/>
      <c r="K43" s="1558"/>
      <c r="L43" s="1558"/>
      <c r="M43" s="345" t="s">
        <v>265</v>
      </c>
      <c r="N43" s="354"/>
      <c r="O43" s="354"/>
      <c r="P43" s="346" t="s">
        <v>265</v>
      </c>
      <c r="Q43" s="1649" t="s">
        <v>298</v>
      </c>
      <c r="R43" s="1650"/>
      <c r="S43" s="347" t="s">
        <v>265</v>
      </c>
      <c r="T43" s="348"/>
      <c r="U43" s="349"/>
      <c r="V43" s="347" t="s">
        <v>265</v>
      </c>
      <c r="W43" s="348"/>
      <c r="X43" s="349"/>
      <c r="Y43" s="347" t="s">
        <v>265</v>
      </c>
      <c r="Z43" s="1557"/>
      <c r="AA43" s="1558"/>
      <c r="AB43" s="347" t="s">
        <v>265</v>
      </c>
      <c r="AC43" s="1557"/>
      <c r="AD43" s="1558"/>
      <c r="AE43" s="347" t="s">
        <v>265</v>
      </c>
      <c r="AF43" s="1557"/>
      <c r="AG43" s="1558"/>
      <c r="AH43" s="356" t="s">
        <v>265</v>
      </c>
    </row>
    <row r="44" spans="1:35" s="343" customFormat="1" ht="12" customHeight="1">
      <c r="A44" s="1596"/>
      <c r="B44" s="1599"/>
      <c r="C44" s="730"/>
      <c r="D44" s="1090" t="s">
        <v>328</v>
      </c>
      <c r="E44" s="766"/>
      <c r="F44" s="766"/>
      <c r="G44" s="766"/>
      <c r="H44" s="766"/>
      <c r="I44" s="766"/>
      <c r="J44" s="1092"/>
      <c r="K44" s="1095" t="s">
        <v>329</v>
      </c>
      <c r="L44" s="1096"/>
      <c r="M44" s="1096"/>
      <c r="N44" s="1096"/>
      <c r="O44" s="1096"/>
      <c r="P44" s="1096"/>
      <c r="Q44" s="1096"/>
      <c r="R44" s="1096"/>
      <c r="S44" s="1096"/>
      <c r="T44" s="1096"/>
      <c r="U44" s="1096"/>
      <c r="V44" s="1097"/>
      <c r="W44" s="1098" t="s">
        <v>67</v>
      </c>
      <c r="X44" s="1098"/>
      <c r="Y44" s="1098"/>
      <c r="Z44" s="1098"/>
      <c r="AA44" s="1098" t="s">
        <v>68</v>
      </c>
      <c r="AB44" s="1098"/>
      <c r="AC44" s="1098"/>
      <c r="AD44" s="1098"/>
      <c r="AE44" s="1100" t="s">
        <v>69</v>
      </c>
      <c r="AF44" s="1100"/>
      <c r="AG44" s="1100"/>
      <c r="AH44" s="1101"/>
    </row>
    <row r="45" spans="1:35" s="343" customFormat="1" ht="12" customHeight="1">
      <c r="A45" s="1596"/>
      <c r="B45" s="1599"/>
      <c r="C45" s="732"/>
      <c r="D45" s="1052"/>
      <c r="E45" s="1052"/>
      <c r="F45" s="1052"/>
      <c r="G45" s="1052"/>
      <c r="H45" s="1052"/>
      <c r="I45" s="1052"/>
      <c r="J45" s="1093"/>
      <c r="K45" s="1118" t="s">
        <v>63</v>
      </c>
      <c r="L45" s="1119"/>
      <c r="M45" s="1119"/>
      <c r="N45" s="1119"/>
      <c r="O45" s="1120" t="s">
        <v>330</v>
      </c>
      <c r="P45" s="1121"/>
      <c r="Q45" s="1122" t="s">
        <v>65</v>
      </c>
      <c r="R45" s="1123"/>
      <c r="S45" s="1123"/>
      <c r="T45" s="1124"/>
      <c r="U45" s="1120" t="s">
        <v>331</v>
      </c>
      <c r="V45" s="1125"/>
      <c r="W45" s="1099"/>
      <c r="X45" s="1099"/>
      <c r="Y45" s="1099"/>
      <c r="Z45" s="1099"/>
      <c r="AA45" s="1099"/>
      <c r="AB45" s="1099"/>
      <c r="AC45" s="1099"/>
      <c r="AD45" s="1099"/>
      <c r="AE45" s="1102"/>
      <c r="AF45" s="1102"/>
      <c r="AG45" s="1102"/>
      <c r="AH45" s="1103"/>
    </row>
    <row r="46" spans="1:35" s="343" customFormat="1" ht="12" customHeight="1" thickBot="1">
      <c r="A46" s="1596"/>
      <c r="B46" s="1600"/>
      <c r="C46" s="1620"/>
      <c r="D46" s="1621"/>
      <c r="E46" s="1621"/>
      <c r="F46" s="1621"/>
      <c r="G46" s="1621"/>
      <c r="H46" s="1621"/>
      <c r="I46" s="1621"/>
      <c r="J46" s="1622"/>
      <c r="K46" s="1383" t="s">
        <v>356</v>
      </c>
      <c r="L46" s="1384"/>
      <c r="M46" s="1384"/>
      <c r="N46" s="1384"/>
      <c r="O46" s="1385" t="s">
        <v>356</v>
      </c>
      <c r="P46" s="1389"/>
      <c r="Q46" s="1696" t="s">
        <v>356</v>
      </c>
      <c r="R46" s="1696"/>
      <c r="S46" s="1696"/>
      <c r="T46" s="1696"/>
      <c r="U46" s="1385" t="s">
        <v>356</v>
      </c>
      <c r="V46" s="1387"/>
      <c r="W46" s="1388" t="s">
        <v>356</v>
      </c>
      <c r="X46" s="1389"/>
      <c r="Y46" s="1389"/>
      <c r="Z46" s="1387"/>
      <c r="AA46" s="1377" t="s">
        <v>356</v>
      </c>
      <c r="AB46" s="1377"/>
      <c r="AC46" s="1377"/>
      <c r="AD46" s="1377"/>
      <c r="AE46" s="1377" t="s">
        <v>356</v>
      </c>
      <c r="AF46" s="1377"/>
      <c r="AG46" s="1377"/>
      <c r="AH46" s="1378"/>
    </row>
    <row r="47" spans="1:35" ht="14.1" customHeight="1">
      <c r="A47" s="1596"/>
      <c r="B47" s="1598" t="s">
        <v>288</v>
      </c>
      <c r="C47" s="642" t="s">
        <v>130</v>
      </c>
      <c r="D47" s="643"/>
      <c r="E47" s="644"/>
      <c r="F47" s="1525"/>
      <c r="G47" s="1526"/>
      <c r="H47" s="1526"/>
      <c r="I47" s="1526"/>
      <c r="J47" s="1526"/>
      <c r="K47" s="1526"/>
      <c r="L47" s="1526"/>
      <c r="M47" s="1526"/>
      <c r="N47" s="1526"/>
      <c r="O47" s="1526"/>
      <c r="P47" s="1526"/>
      <c r="Q47" s="1526"/>
      <c r="R47" s="1526"/>
      <c r="S47" s="1526"/>
      <c r="T47" s="1526"/>
      <c r="U47" s="1526"/>
      <c r="V47" s="1526"/>
      <c r="W47" s="1526"/>
      <c r="X47" s="1526"/>
      <c r="Y47" s="1526"/>
      <c r="Z47" s="1526"/>
      <c r="AA47" s="1526"/>
      <c r="AB47" s="1526"/>
      <c r="AC47" s="1526"/>
      <c r="AD47" s="1526"/>
      <c r="AE47" s="1526"/>
      <c r="AF47" s="1526"/>
      <c r="AG47" s="1526"/>
      <c r="AH47" s="1527"/>
    </row>
    <row r="48" spans="1:35" ht="24" customHeight="1">
      <c r="A48" s="1596"/>
      <c r="B48" s="1599"/>
      <c r="C48" s="648" t="s">
        <v>225</v>
      </c>
      <c r="D48" s="649"/>
      <c r="E48" s="650"/>
      <c r="F48" s="1601"/>
      <c r="G48" s="1602"/>
      <c r="H48" s="1602"/>
      <c r="I48" s="1602"/>
      <c r="J48" s="1602"/>
      <c r="K48" s="1602"/>
      <c r="L48" s="1602"/>
      <c r="M48" s="1602"/>
      <c r="N48" s="1602"/>
      <c r="O48" s="1602"/>
      <c r="P48" s="1602"/>
      <c r="Q48" s="1602"/>
      <c r="R48" s="1602"/>
      <c r="S48" s="1602"/>
      <c r="T48" s="1602"/>
      <c r="U48" s="1602"/>
      <c r="V48" s="1602"/>
      <c r="W48" s="1602"/>
      <c r="X48" s="1602"/>
      <c r="Y48" s="1602"/>
      <c r="Z48" s="1602"/>
      <c r="AA48" s="1602"/>
      <c r="AB48" s="1602"/>
      <c r="AC48" s="1602"/>
      <c r="AD48" s="1602"/>
      <c r="AE48" s="1602"/>
      <c r="AF48" s="1602"/>
      <c r="AG48" s="1602"/>
      <c r="AH48" s="1603"/>
    </row>
    <row r="49" spans="1:35" ht="14.1" customHeight="1">
      <c r="A49" s="1596"/>
      <c r="B49" s="1599"/>
      <c r="C49" s="648" t="s">
        <v>0</v>
      </c>
      <c r="D49" s="649"/>
      <c r="E49" s="650"/>
      <c r="F49" s="663" t="s">
        <v>118</v>
      </c>
      <c r="G49" s="664"/>
      <c r="H49" s="664"/>
      <c r="I49" s="664"/>
      <c r="J49" s="1534"/>
      <c r="K49" s="1534"/>
      <c r="L49" s="1534"/>
      <c r="M49" s="1534"/>
      <c r="N49" s="1534"/>
      <c r="O49" s="285" t="s">
        <v>119</v>
      </c>
      <c r="P49" s="1535"/>
      <c r="Q49" s="1535"/>
      <c r="R49" s="1535"/>
      <c r="S49" s="1535"/>
      <c r="T49" s="1535"/>
      <c r="U49" s="1535"/>
      <c r="V49" s="1535"/>
      <c r="W49" s="1535"/>
      <c r="X49" s="1535"/>
      <c r="Y49" s="1535"/>
      <c r="Z49" s="1535"/>
      <c r="AA49" s="1535"/>
      <c r="AB49" s="1535"/>
      <c r="AC49" s="1535"/>
      <c r="AD49" s="1535"/>
      <c r="AE49" s="1535"/>
      <c r="AF49" s="1535"/>
      <c r="AG49" s="1535"/>
      <c r="AH49" s="1536"/>
    </row>
    <row r="50" spans="1:35" ht="14.1" customHeight="1">
      <c r="A50" s="1596"/>
      <c r="B50" s="1599"/>
      <c r="C50" s="660"/>
      <c r="D50" s="661"/>
      <c r="E50" s="662"/>
      <c r="F50" s="672" t="s">
        <v>226</v>
      </c>
      <c r="G50" s="673"/>
      <c r="H50" s="673"/>
      <c r="I50" s="673"/>
      <c r="J50" s="673"/>
      <c r="K50" s="673"/>
      <c r="L50" s="673"/>
      <c r="M50" s="673"/>
      <c r="N50" s="286" t="s">
        <v>122</v>
      </c>
      <c r="O50" s="286" t="s">
        <v>124</v>
      </c>
      <c r="P50" s="1537"/>
      <c r="Q50" s="1537"/>
      <c r="R50" s="1537"/>
      <c r="S50" s="1537"/>
      <c r="T50" s="1537"/>
      <c r="U50" s="1537"/>
      <c r="V50" s="1537"/>
      <c r="W50" s="1537"/>
      <c r="X50" s="1537"/>
      <c r="Y50" s="1537"/>
      <c r="Z50" s="1537"/>
      <c r="AA50" s="1537"/>
      <c r="AB50" s="1537"/>
      <c r="AC50" s="1537"/>
      <c r="AD50" s="1537"/>
      <c r="AE50" s="1537"/>
      <c r="AF50" s="1537"/>
      <c r="AG50" s="1537"/>
      <c r="AH50" s="1538"/>
    </row>
    <row r="51" spans="1:35" ht="3.95" customHeight="1">
      <c r="A51" s="1596"/>
      <c r="B51" s="1599"/>
      <c r="C51" s="651"/>
      <c r="D51" s="652"/>
      <c r="E51" s="653"/>
      <c r="F51" s="674"/>
      <c r="G51" s="675"/>
      <c r="H51" s="675"/>
      <c r="I51" s="675"/>
      <c r="J51" s="675"/>
      <c r="K51" s="675"/>
      <c r="L51" s="675"/>
      <c r="M51" s="675"/>
      <c r="N51" s="287"/>
      <c r="O51" s="287"/>
      <c r="P51" s="1539"/>
      <c r="Q51" s="1539"/>
      <c r="R51" s="1539"/>
      <c r="S51" s="1539"/>
      <c r="T51" s="1539"/>
      <c r="U51" s="1539"/>
      <c r="V51" s="1539"/>
      <c r="W51" s="1539"/>
      <c r="X51" s="1539"/>
      <c r="Y51" s="1539"/>
      <c r="Z51" s="1539"/>
      <c r="AA51" s="1539"/>
      <c r="AB51" s="1539"/>
      <c r="AC51" s="1539"/>
      <c r="AD51" s="1539"/>
      <c r="AE51" s="1539"/>
      <c r="AF51" s="1539"/>
      <c r="AG51" s="1539"/>
      <c r="AH51" s="1540"/>
    </row>
    <row r="52" spans="1:35" ht="15" customHeight="1">
      <c r="A52" s="1596"/>
      <c r="B52" s="1599"/>
      <c r="C52" s="678" t="s">
        <v>125</v>
      </c>
      <c r="D52" s="679"/>
      <c r="E52" s="680"/>
      <c r="F52" s="681" t="s">
        <v>6</v>
      </c>
      <c r="G52" s="682"/>
      <c r="H52" s="683"/>
      <c r="I52" s="1521"/>
      <c r="J52" s="1522"/>
      <c r="K52" s="1522"/>
      <c r="L52" s="188" t="s">
        <v>227</v>
      </c>
      <c r="M52" s="1174"/>
      <c r="N52" s="1174"/>
      <c r="O52" s="1174"/>
      <c r="P52" s="188" t="s">
        <v>227</v>
      </c>
      <c r="Q52" s="1523"/>
      <c r="R52" s="1523"/>
      <c r="S52" s="1524"/>
      <c r="T52" s="688" t="s">
        <v>38</v>
      </c>
      <c r="U52" s="689"/>
      <c r="V52" s="689"/>
      <c r="W52" s="690"/>
      <c r="X52" s="1521"/>
      <c r="Y52" s="1522"/>
      <c r="Z52" s="1522"/>
      <c r="AA52" s="188" t="s">
        <v>227</v>
      </c>
      <c r="AB52" s="1174"/>
      <c r="AC52" s="1174"/>
      <c r="AD52" s="1174"/>
      <c r="AE52" s="188" t="s">
        <v>227</v>
      </c>
      <c r="AF52" s="1523"/>
      <c r="AG52" s="1523"/>
      <c r="AH52" s="1556"/>
      <c r="AI52" s="286"/>
    </row>
    <row r="53" spans="1:35" s="343" customFormat="1" ht="14.1" customHeight="1">
      <c r="A53" s="1596"/>
      <c r="B53" s="1599"/>
      <c r="C53" s="1541" t="s">
        <v>435</v>
      </c>
      <c r="D53" s="1543"/>
      <c r="E53" s="1541" t="s">
        <v>436</v>
      </c>
      <c r="F53" s="1543"/>
      <c r="G53" s="1541" t="s">
        <v>437</v>
      </c>
      <c r="H53" s="1542"/>
      <c r="I53" s="1543"/>
      <c r="J53" s="1541" t="s">
        <v>438</v>
      </c>
      <c r="K53" s="1542"/>
      <c r="L53" s="1542"/>
      <c r="M53" s="1543"/>
      <c r="N53" s="1541" t="s">
        <v>439</v>
      </c>
      <c r="O53" s="1542"/>
      <c r="P53" s="1543"/>
      <c r="Q53" s="1541" t="s">
        <v>151</v>
      </c>
      <c r="R53" s="1542"/>
      <c r="S53" s="1543"/>
      <c r="T53" s="1541" t="s">
        <v>266</v>
      </c>
      <c r="U53" s="1542"/>
      <c r="V53" s="1542"/>
      <c r="W53" s="1542"/>
      <c r="X53" s="1542"/>
      <c r="Y53" s="1543"/>
      <c r="Z53" s="1541" t="s">
        <v>440</v>
      </c>
      <c r="AA53" s="1542"/>
      <c r="AB53" s="1543"/>
      <c r="AC53" s="1541" t="s">
        <v>169</v>
      </c>
      <c r="AD53" s="1542"/>
      <c r="AE53" s="1542"/>
      <c r="AF53" s="1542"/>
      <c r="AG53" s="1542"/>
      <c r="AH53" s="1543"/>
    </row>
    <row r="54" spans="1:35" s="343" customFormat="1" ht="14.1" customHeight="1">
      <c r="A54" s="1596"/>
      <c r="B54" s="1599"/>
      <c r="C54" s="1547"/>
      <c r="D54" s="1549"/>
      <c r="E54" s="1547"/>
      <c r="F54" s="1549"/>
      <c r="G54" s="1547"/>
      <c r="H54" s="1548"/>
      <c r="I54" s="1549"/>
      <c r="J54" s="1547"/>
      <c r="K54" s="1548"/>
      <c r="L54" s="1548"/>
      <c r="M54" s="1549"/>
      <c r="N54" s="1547"/>
      <c r="O54" s="1548"/>
      <c r="P54" s="1549"/>
      <c r="Q54" s="1547"/>
      <c r="R54" s="1548"/>
      <c r="S54" s="1549"/>
      <c r="T54" s="1544"/>
      <c r="U54" s="1545"/>
      <c r="V54" s="1545"/>
      <c r="W54" s="1545"/>
      <c r="X54" s="1545"/>
      <c r="Y54" s="1546"/>
      <c r="Z54" s="1547"/>
      <c r="AA54" s="1548"/>
      <c r="AB54" s="1549"/>
      <c r="AC54" s="1544"/>
      <c r="AD54" s="1545"/>
      <c r="AE54" s="1545"/>
      <c r="AF54" s="1545"/>
      <c r="AG54" s="1545"/>
      <c r="AH54" s="1546"/>
    </row>
    <row r="55" spans="1:35" s="343" customFormat="1" ht="12" customHeight="1">
      <c r="A55" s="1596"/>
      <c r="B55" s="1599"/>
      <c r="C55" s="1547"/>
      <c r="D55" s="1549"/>
      <c r="E55" s="1547"/>
      <c r="F55" s="1549"/>
      <c r="G55" s="1547"/>
      <c r="H55" s="1548"/>
      <c r="I55" s="1549"/>
      <c r="J55" s="1547"/>
      <c r="K55" s="1548"/>
      <c r="L55" s="1548"/>
      <c r="M55" s="1549"/>
      <c r="N55" s="1544"/>
      <c r="O55" s="1545"/>
      <c r="P55" s="1546"/>
      <c r="Q55" s="1544"/>
      <c r="R55" s="1545"/>
      <c r="S55" s="1546"/>
      <c r="T55" s="1544" t="s">
        <v>160</v>
      </c>
      <c r="U55" s="1545"/>
      <c r="V55" s="1546"/>
      <c r="W55" s="1544" t="s">
        <v>163</v>
      </c>
      <c r="X55" s="1545"/>
      <c r="Y55" s="1546"/>
      <c r="Z55" s="1544"/>
      <c r="AA55" s="1545"/>
      <c r="AB55" s="1546"/>
      <c r="AC55" s="1552" t="s">
        <v>441</v>
      </c>
      <c r="AD55" s="1553"/>
      <c r="AE55" s="1554"/>
      <c r="AF55" s="1552" t="s">
        <v>442</v>
      </c>
      <c r="AG55" s="1553"/>
      <c r="AH55" s="1554"/>
    </row>
    <row r="56" spans="1:35" s="343" customFormat="1" ht="12" customHeight="1">
      <c r="A56" s="1596"/>
      <c r="B56" s="1599"/>
      <c r="C56" s="1547"/>
      <c r="D56" s="1549"/>
      <c r="E56" s="1544"/>
      <c r="F56" s="1546"/>
      <c r="G56" s="1552" t="s">
        <v>100</v>
      </c>
      <c r="H56" s="1553"/>
      <c r="I56" s="1554"/>
      <c r="J56" s="1552"/>
      <c r="K56" s="1553"/>
      <c r="L56" s="1553"/>
      <c r="M56" s="1554"/>
      <c r="N56" s="1552"/>
      <c r="O56" s="1553"/>
      <c r="P56" s="1554"/>
      <c r="Q56" s="1557"/>
      <c r="R56" s="1558"/>
      <c r="S56" s="1559"/>
      <c r="T56" s="1557"/>
      <c r="U56" s="1558"/>
      <c r="V56" s="1559"/>
      <c r="W56" s="1557"/>
      <c r="X56" s="1558"/>
      <c r="Y56" s="1559"/>
      <c r="Z56" s="1557"/>
      <c r="AA56" s="1558"/>
      <c r="AB56" s="1559"/>
      <c r="AC56" s="1557"/>
      <c r="AD56" s="1558"/>
      <c r="AE56" s="1559"/>
      <c r="AF56" s="1557"/>
      <c r="AG56" s="1558"/>
      <c r="AH56" s="1559"/>
    </row>
    <row r="57" spans="1:35" s="343" customFormat="1" ht="15" customHeight="1">
      <c r="A57" s="1596"/>
      <c r="B57" s="1599"/>
      <c r="C57" s="1544"/>
      <c r="D57" s="1546"/>
      <c r="E57" s="1561" t="s">
        <v>386</v>
      </c>
      <c r="F57" s="1562"/>
      <c r="G57" s="352"/>
      <c r="H57" s="353"/>
      <c r="I57" s="344" t="s">
        <v>265</v>
      </c>
      <c r="J57" s="1557"/>
      <c r="K57" s="1558"/>
      <c r="L57" s="1558"/>
      <c r="M57" s="345" t="s">
        <v>265</v>
      </c>
      <c r="N57" s="354"/>
      <c r="O57" s="354"/>
      <c r="P57" s="346" t="s">
        <v>265</v>
      </c>
      <c r="Q57" s="1557"/>
      <c r="R57" s="1558"/>
      <c r="S57" s="347" t="s">
        <v>265</v>
      </c>
      <c r="T57" s="348"/>
      <c r="U57" s="349"/>
      <c r="V57" s="347" t="s">
        <v>265</v>
      </c>
      <c r="W57" s="348"/>
      <c r="X57" s="349"/>
      <c r="Y57" s="347" t="s">
        <v>265</v>
      </c>
      <c r="Z57" s="1557"/>
      <c r="AA57" s="1558"/>
      <c r="AB57" s="347" t="s">
        <v>265</v>
      </c>
      <c r="AC57" s="1557"/>
      <c r="AD57" s="1558"/>
      <c r="AE57" s="347" t="s">
        <v>265</v>
      </c>
      <c r="AF57" s="1557"/>
      <c r="AG57" s="1558"/>
      <c r="AH57" s="356" t="s">
        <v>265</v>
      </c>
    </row>
    <row r="58" spans="1:35" s="343" customFormat="1" ht="12" customHeight="1">
      <c r="A58" s="1596"/>
      <c r="B58" s="1599"/>
      <c r="C58" s="730"/>
      <c r="D58" s="1090" t="s">
        <v>328</v>
      </c>
      <c r="E58" s="766"/>
      <c r="F58" s="766"/>
      <c r="G58" s="766"/>
      <c r="H58" s="766"/>
      <c r="I58" s="766"/>
      <c r="J58" s="1092"/>
      <c r="K58" s="1095" t="s">
        <v>329</v>
      </c>
      <c r="L58" s="1096"/>
      <c r="M58" s="1096"/>
      <c r="N58" s="1096"/>
      <c r="O58" s="1096"/>
      <c r="P58" s="1096"/>
      <c r="Q58" s="1096"/>
      <c r="R58" s="1096"/>
      <c r="S58" s="1096"/>
      <c r="T58" s="1096"/>
      <c r="U58" s="1096"/>
      <c r="V58" s="1097"/>
      <c r="W58" s="1098" t="s">
        <v>67</v>
      </c>
      <c r="X58" s="1098"/>
      <c r="Y58" s="1098"/>
      <c r="Z58" s="1098"/>
      <c r="AA58" s="1098" t="s">
        <v>68</v>
      </c>
      <c r="AB58" s="1098"/>
      <c r="AC58" s="1098"/>
      <c r="AD58" s="1098"/>
      <c r="AE58" s="1100" t="s">
        <v>69</v>
      </c>
      <c r="AF58" s="1100"/>
      <c r="AG58" s="1100"/>
      <c r="AH58" s="1101"/>
    </row>
    <row r="59" spans="1:35" s="343" customFormat="1" ht="12" customHeight="1">
      <c r="A59" s="1596"/>
      <c r="B59" s="1599"/>
      <c r="C59" s="732"/>
      <c r="D59" s="1052"/>
      <c r="E59" s="1052"/>
      <c r="F59" s="1052"/>
      <c r="G59" s="1052"/>
      <c r="H59" s="1052"/>
      <c r="I59" s="1052"/>
      <c r="J59" s="1093"/>
      <c r="K59" s="1118" t="s">
        <v>63</v>
      </c>
      <c r="L59" s="1119"/>
      <c r="M59" s="1119"/>
      <c r="N59" s="1119"/>
      <c r="O59" s="1120" t="s">
        <v>330</v>
      </c>
      <c r="P59" s="1121"/>
      <c r="Q59" s="1122" t="s">
        <v>65</v>
      </c>
      <c r="R59" s="1123"/>
      <c r="S59" s="1123"/>
      <c r="T59" s="1124"/>
      <c r="U59" s="1120" t="s">
        <v>331</v>
      </c>
      <c r="V59" s="1125"/>
      <c r="W59" s="1099"/>
      <c r="X59" s="1099"/>
      <c r="Y59" s="1099"/>
      <c r="Z59" s="1099"/>
      <c r="AA59" s="1099"/>
      <c r="AB59" s="1099"/>
      <c r="AC59" s="1099"/>
      <c r="AD59" s="1099"/>
      <c r="AE59" s="1102"/>
      <c r="AF59" s="1102"/>
      <c r="AG59" s="1102"/>
      <c r="AH59" s="1103"/>
    </row>
    <row r="60" spans="1:35" s="343" customFormat="1" ht="12" customHeight="1" thickBot="1">
      <c r="A60" s="1597"/>
      <c r="B60" s="1600"/>
      <c r="C60" s="1620"/>
      <c r="D60" s="1621"/>
      <c r="E60" s="1621"/>
      <c r="F60" s="1621"/>
      <c r="G60" s="1621"/>
      <c r="H60" s="1621"/>
      <c r="I60" s="1621"/>
      <c r="J60" s="1622"/>
      <c r="K60" s="1383" t="s">
        <v>356</v>
      </c>
      <c r="L60" s="1384"/>
      <c r="M60" s="1384"/>
      <c r="N60" s="1384"/>
      <c r="O60" s="1385" t="s">
        <v>356</v>
      </c>
      <c r="P60" s="1389"/>
      <c r="Q60" s="1652" t="s">
        <v>356</v>
      </c>
      <c r="R60" s="1653"/>
      <c r="S60" s="1653"/>
      <c r="T60" s="1653"/>
      <c r="U60" s="1385" t="s">
        <v>356</v>
      </c>
      <c r="V60" s="1387"/>
      <c r="W60" s="1388" t="s">
        <v>356</v>
      </c>
      <c r="X60" s="1389"/>
      <c r="Y60" s="1389"/>
      <c r="Z60" s="1387"/>
      <c r="AA60" s="1377" t="s">
        <v>356</v>
      </c>
      <c r="AB60" s="1377"/>
      <c r="AC60" s="1377"/>
      <c r="AD60" s="1377"/>
      <c r="AE60" s="1377" t="s">
        <v>356</v>
      </c>
      <c r="AF60" s="1377"/>
      <c r="AG60" s="1377"/>
      <c r="AH60" s="1378"/>
    </row>
  </sheetData>
  <mergeCells count="258">
    <mergeCell ref="C58:C60"/>
    <mergeCell ref="D58:I60"/>
    <mergeCell ref="J58:J60"/>
    <mergeCell ref="K58:V58"/>
    <mergeCell ref="W58:Z59"/>
    <mergeCell ref="AA58:AD59"/>
    <mergeCell ref="AA60:AD60"/>
    <mergeCell ref="Z56:AB56"/>
    <mergeCell ref="AC56:AE56"/>
    <mergeCell ref="C53:D57"/>
    <mergeCell ref="AE60:AH60"/>
    <mergeCell ref="AE58:AH59"/>
    <mergeCell ref="K59:N59"/>
    <mergeCell ref="O59:P59"/>
    <mergeCell ref="Q59:T59"/>
    <mergeCell ref="U59:V59"/>
    <mergeCell ref="K60:N60"/>
    <mergeCell ref="O60:P60"/>
    <mergeCell ref="Q60:T60"/>
    <mergeCell ref="U60:V60"/>
    <mergeCell ref="W60:Z60"/>
    <mergeCell ref="E57:F57"/>
    <mergeCell ref="J57:L57"/>
    <mergeCell ref="Q57:R57"/>
    <mergeCell ref="Z57:AA57"/>
    <mergeCell ref="AC57:AD57"/>
    <mergeCell ref="AF57:AG57"/>
    <mergeCell ref="G56:I56"/>
    <mergeCell ref="J56:M56"/>
    <mergeCell ref="N56:P56"/>
    <mergeCell ref="Q56:S56"/>
    <mergeCell ref="T56:V56"/>
    <mergeCell ref="W56:Y56"/>
    <mergeCell ref="E53:F56"/>
    <mergeCell ref="G53:I55"/>
    <mergeCell ref="J53:M55"/>
    <mergeCell ref="N53:P55"/>
    <mergeCell ref="W55:Y55"/>
    <mergeCell ref="AC55:AE55"/>
    <mergeCell ref="AF55:AH55"/>
    <mergeCell ref="Q52:S52"/>
    <mergeCell ref="T52:W52"/>
    <mergeCell ref="X52:Z52"/>
    <mergeCell ref="AB52:AD52"/>
    <mergeCell ref="AF52:AH52"/>
    <mergeCell ref="AF56:AH56"/>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C44:C46"/>
    <mergeCell ref="D44:I46"/>
    <mergeCell ref="J44:J46"/>
    <mergeCell ref="Q53:S55"/>
    <mergeCell ref="T53:Y54"/>
    <mergeCell ref="Z53:AB55"/>
    <mergeCell ref="AC53:AH54"/>
    <mergeCell ref="T55:V55"/>
    <mergeCell ref="AE44:AH45"/>
    <mergeCell ref="K45:N45"/>
    <mergeCell ref="O45:P45"/>
    <mergeCell ref="Q45:T45"/>
    <mergeCell ref="U45:V45"/>
    <mergeCell ref="K46:N46"/>
    <mergeCell ref="O46:P46"/>
    <mergeCell ref="Q46:T46"/>
    <mergeCell ref="U46:V46"/>
    <mergeCell ref="W46:Z46"/>
    <mergeCell ref="K44:V44"/>
    <mergeCell ref="W44:Z45"/>
    <mergeCell ref="AA44:AD45"/>
    <mergeCell ref="AA46:AD46"/>
    <mergeCell ref="AF38:AH38"/>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AC32:AD32"/>
    <mergeCell ref="AE32:AF32"/>
    <mergeCell ref="AG32:AH32"/>
    <mergeCell ref="C39:D43"/>
    <mergeCell ref="E39:F42"/>
    <mergeCell ref="G39:I41"/>
    <mergeCell ref="J39:M41"/>
    <mergeCell ref="N39:P41"/>
    <mergeCell ref="Q39:S41"/>
    <mergeCell ref="T39:Y40"/>
    <mergeCell ref="C38:E38"/>
    <mergeCell ref="F38:H38"/>
    <mergeCell ref="I38:K38"/>
    <mergeCell ref="M38:O38"/>
    <mergeCell ref="Q38:S38"/>
    <mergeCell ref="T38:W38"/>
    <mergeCell ref="Z39:AB41"/>
    <mergeCell ref="AC39:AH40"/>
    <mergeCell ref="T41:V41"/>
    <mergeCell ref="W41:Y41"/>
    <mergeCell ref="AC41:AE41"/>
    <mergeCell ref="AF41:AH41"/>
    <mergeCell ref="X38:Z38"/>
    <mergeCell ref="AB38:AD38"/>
    <mergeCell ref="Z29:AH29"/>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C35:E37"/>
    <mergeCell ref="F35:I35"/>
    <mergeCell ref="J35:N35"/>
    <mergeCell ref="P35:AH37"/>
    <mergeCell ref="F36:H37"/>
    <mergeCell ref="I36:M37"/>
    <mergeCell ref="Z32:AA32"/>
    <mergeCell ref="C16:C18"/>
    <mergeCell ref="D16:I18"/>
    <mergeCell ref="J16:J18"/>
    <mergeCell ref="A4:B18"/>
    <mergeCell ref="C4:E4"/>
    <mergeCell ref="F4:AH4"/>
    <mergeCell ref="C5:E6"/>
    <mergeCell ref="F5:AH6"/>
    <mergeCell ref="J20:M22"/>
    <mergeCell ref="P20:Q22"/>
    <mergeCell ref="T20:V22"/>
    <mergeCell ref="X20:AH22"/>
    <mergeCell ref="A19:B32"/>
    <mergeCell ref="C19:E19"/>
    <mergeCell ref="F19:I19"/>
    <mergeCell ref="J19:M19"/>
    <mergeCell ref="N19:O22"/>
    <mergeCell ref="P19:S19"/>
    <mergeCell ref="T19:X19"/>
    <mergeCell ref="C20:E22"/>
    <mergeCell ref="F20:I22"/>
    <mergeCell ref="C23:M25"/>
    <mergeCell ref="N23:R23"/>
    <mergeCell ref="S23:U25"/>
    <mergeCell ref="W23:AH23"/>
    <mergeCell ref="V24:AH24"/>
    <mergeCell ref="N25:R25"/>
    <mergeCell ref="W25:AH25"/>
    <mergeCell ref="C26:J32"/>
    <mergeCell ref="K26:N27"/>
    <mergeCell ref="P26:AH26"/>
    <mergeCell ref="P27:AH27"/>
    <mergeCell ref="K28:N29"/>
    <mergeCell ref="P28:X28"/>
    <mergeCell ref="Z28:AH28"/>
    <mergeCell ref="P29:X29"/>
    <mergeCell ref="AE16:AH17"/>
    <mergeCell ref="K17:N17"/>
    <mergeCell ref="O17:P17"/>
    <mergeCell ref="Q17:T17"/>
    <mergeCell ref="U17:V17"/>
    <mergeCell ref="K18:N18"/>
    <mergeCell ref="O18:P18"/>
    <mergeCell ref="Q18:T18"/>
    <mergeCell ref="U18:V18"/>
    <mergeCell ref="W18:Z18"/>
    <mergeCell ref="K16:V16"/>
    <mergeCell ref="W16:Z17"/>
    <mergeCell ref="AA16:AD17"/>
    <mergeCell ref="AA18:AD18"/>
    <mergeCell ref="AE18:AH18"/>
    <mergeCell ref="T10:W10"/>
    <mergeCell ref="X10:Z10"/>
    <mergeCell ref="AB10:AD10"/>
    <mergeCell ref="AF10:AH10"/>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C11:D15"/>
    <mergeCell ref="E11:F14"/>
    <mergeCell ref="G11:I13"/>
    <mergeCell ref="J11:M13"/>
    <mergeCell ref="N11:P13"/>
    <mergeCell ref="Q11:S13"/>
    <mergeCell ref="I8:M9"/>
    <mergeCell ref="C10:E10"/>
    <mergeCell ref="F10:H10"/>
    <mergeCell ref="I10:K10"/>
    <mergeCell ref="M10:O10"/>
    <mergeCell ref="Q10:S10"/>
    <mergeCell ref="C7:E9"/>
    <mergeCell ref="F7:I7"/>
    <mergeCell ref="J7:N7"/>
    <mergeCell ref="P7:AH9"/>
    <mergeCell ref="F8:H9"/>
    <mergeCell ref="T11:Y12"/>
    <mergeCell ref="Z11:AB13"/>
    <mergeCell ref="AC11:AH12"/>
    <mergeCell ref="T13:V13"/>
    <mergeCell ref="W13:Y13"/>
    <mergeCell ref="AC13:AE13"/>
    <mergeCell ref="AF13:AH13"/>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697"/>
      <c r="B3" s="3"/>
      <c r="C3" s="3"/>
      <c r="D3" s="3"/>
      <c r="E3" s="3"/>
      <c r="F3" s="3"/>
      <c r="G3" s="3"/>
      <c r="H3" s="3"/>
      <c r="I3" s="1698"/>
    </row>
    <row r="4" spans="1:20" ht="12.75" customHeight="1" thickBot="1">
      <c r="A4" s="1697"/>
      <c r="B4" s="3"/>
      <c r="C4" s="3"/>
      <c r="D4" s="3"/>
      <c r="E4" s="3"/>
      <c r="F4" s="3"/>
      <c r="G4" s="3"/>
      <c r="H4" s="3"/>
      <c r="I4" s="1698"/>
      <c r="N4" s="1699" t="s">
        <v>32</v>
      </c>
      <c r="O4" s="1700"/>
      <c r="P4" s="1701"/>
      <c r="Q4" s="1701"/>
      <c r="R4" s="1701"/>
      <c r="S4" s="1701"/>
      <c r="T4" s="1702"/>
    </row>
    <row r="5" spans="1:20" ht="12.75" customHeight="1" thickBot="1">
      <c r="B5" s="32"/>
      <c r="C5" s="33"/>
      <c r="D5" s="33"/>
      <c r="E5" s="33"/>
      <c r="F5" s="33"/>
      <c r="G5" s="33"/>
      <c r="H5" s="33"/>
    </row>
    <row r="6" spans="1:20" ht="12.75" customHeight="1">
      <c r="A6" s="4"/>
      <c r="B6" s="1703" t="s">
        <v>4</v>
      </c>
      <c r="C6" s="1704"/>
      <c r="D6" s="1705"/>
      <c r="E6" s="1706"/>
      <c r="F6" s="1706"/>
      <c r="G6" s="1706"/>
      <c r="H6" s="1706"/>
      <c r="I6" s="1706"/>
      <c r="J6" s="1706"/>
      <c r="K6" s="1706"/>
      <c r="L6" s="1706"/>
      <c r="M6" s="1706"/>
      <c r="N6" s="1706"/>
      <c r="O6" s="1706"/>
      <c r="P6" s="1706"/>
      <c r="Q6" s="1706"/>
      <c r="R6" s="1707"/>
      <c r="S6" s="1707"/>
      <c r="T6" s="1708"/>
    </row>
    <row r="7" spans="1:20" ht="12.75" customHeight="1">
      <c r="A7" s="5" t="s">
        <v>33</v>
      </c>
      <c r="B7" s="1709" t="s">
        <v>5</v>
      </c>
      <c r="C7" s="1710"/>
      <c r="D7" s="1711"/>
      <c r="E7" s="1712"/>
      <c r="F7" s="1712"/>
      <c r="G7" s="1712"/>
      <c r="H7" s="1712"/>
      <c r="I7" s="1712"/>
      <c r="J7" s="1712"/>
      <c r="K7" s="1712"/>
      <c r="L7" s="1712"/>
      <c r="M7" s="1712"/>
      <c r="N7" s="1712"/>
      <c r="O7" s="1712"/>
      <c r="P7" s="1712"/>
      <c r="Q7" s="1712"/>
      <c r="R7" s="1713"/>
      <c r="S7" s="1713"/>
      <c r="T7" s="1714"/>
    </row>
    <row r="8" spans="1:20" ht="12.75" customHeight="1">
      <c r="A8" s="5"/>
      <c r="B8" s="1715" t="s">
        <v>0</v>
      </c>
      <c r="C8" s="1716"/>
      <c r="D8" s="6" t="s">
        <v>34</v>
      </c>
      <c r="E8" s="7"/>
      <c r="F8" s="7"/>
      <c r="G8" s="7"/>
      <c r="H8" s="7"/>
      <c r="I8" s="7"/>
      <c r="J8" s="7"/>
      <c r="K8" s="7"/>
      <c r="L8" s="7"/>
      <c r="M8" s="7"/>
      <c r="N8" s="7"/>
      <c r="O8" s="7"/>
      <c r="P8" s="7"/>
      <c r="Q8" s="7"/>
      <c r="R8" s="7"/>
      <c r="S8" s="7"/>
      <c r="T8" s="8"/>
    </row>
    <row r="9" spans="1:20" ht="12.75" customHeight="1">
      <c r="A9" s="5" t="s">
        <v>35</v>
      </c>
      <c r="B9" s="1717"/>
      <c r="C9" s="1718"/>
      <c r="D9" s="9"/>
      <c r="E9" s="10"/>
      <c r="F9" s="11" t="s">
        <v>36</v>
      </c>
      <c r="G9" s="12"/>
      <c r="H9" s="12"/>
      <c r="I9" s="1721" t="s">
        <v>37</v>
      </c>
      <c r="J9" s="1721"/>
      <c r="K9" s="10"/>
      <c r="L9" s="10"/>
      <c r="M9" s="10"/>
      <c r="N9" s="10"/>
      <c r="O9" s="10"/>
      <c r="P9" s="10"/>
      <c r="Q9" s="10"/>
      <c r="R9" s="10"/>
      <c r="S9" s="10"/>
      <c r="T9" s="13"/>
    </row>
    <row r="10" spans="1:20" ht="12.75" customHeight="1">
      <c r="A10" s="14"/>
      <c r="B10" s="1719"/>
      <c r="C10" s="1720"/>
      <c r="D10" s="15"/>
      <c r="E10" s="16"/>
      <c r="F10" s="16"/>
      <c r="G10" s="16"/>
      <c r="H10" s="16"/>
      <c r="I10" s="16"/>
      <c r="J10" s="16"/>
      <c r="K10" s="16"/>
      <c r="L10" s="16"/>
      <c r="M10" s="16"/>
      <c r="N10" s="16"/>
      <c r="O10" s="16"/>
      <c r="P10" s="16"/>
      <c r="Q10" s="16"/>
      <c r="R10" s="16"/>
      <c r="S10" s="16"/>
      <c r="T10" s="17"/>
    </row>
    <row r="11" spans="1:20" ht="12.75" customHeight="1">
      <c r="A11" s="18"/>
      <c r="B11" s="1709" t="s">
        <v>20</v>
      </c>
      <c r="C11" s="1710"/>
      <c r="D11" s="1710" t="s">
        <v>6</v>
      </c>
      <c r="E11" s="1710"/>
      <c r="F11" s="1722"/>
      <c r="G11" s="1722"/>
      <c r="H11" s="1722"/>
      <c r="I11" s="1722"/>
      <c r="J11" s="1723"/>
      <c r="K11" s="1724" t="s">
        <v>38</v>
      </c>
      <c r="L11" s="1724"/>
      <c r="M11" s="1711"/>
      <c r="N11" s="1712"/>
      <c r="O11" s="1712"/>
      <c r="P11" s="1712"/>
      <c r="Q11" s="1712"/>
      <c r="R11" s="1713"/>
      <c r="S11" s="1713"/>
      <c r="T11" s="1714"/>
    </row>
    <row r="12" spans="1:20" ht="12.75" customHeight="1">
      <c r="A12" s="1725" t="s">
        <v>8</v>
      </c>
      <c r="B12" s="1726"/>
      <c r="C12" s="1726"/>
      <c r="D12" s="1726"/>
      <c r="E12" s="1726"/>
      <c r="F12" s="1726"/>
      <c r="G12" s="1726"/>
      <c r="H12" s="1726"/>
      <c r="I12" s="1727"/>
      <c r="J12" s="1728" t="s">
        <v>39</v>
      </c>
      <c r="K12" s="1729"/>
      <c r="L12" s="1729"/>
      <c r="M12" s="1729"/>
      <c r="N12" s="1729"/>
      <c r="O12" s="1729"/>
      <c r="P12" s="1729"/>
      <c r="Q12" s="1729"/>
      <c r="R12" s="1730"/>
      <c r="S12" s="1730"/>
      <c r="T12" s="1731"/>
    </row>
    <row r="13" spans="1:20" ht="13.5">
      <c r="A13" s="1732" t="s">
        <v>40</v>
      </c>
      <c r="B13" s="1733"/>
      <c r="C13" s="1710" t="s">
        <v>4</v>
      </c>
      <c r="D13" s="1728"/>
      <c r="E13" s="19"/>
      <c r="F13" s="20"/>
      <c r="G13" s="20"/>
      <c r="H13" s="20"/>
      <c r="I13" s="21"/>
      <c r="J13" s="1734" t="s">
        <v>41</v>
      </c>
      <c r="K13" s="1718"/>
      <c r="L13" s="1736" t="s">
        <v>42</v>
      </c>
      <c r="M13" s="1737"/>
      <c r="N13" s="1737"/>
      <c r="O13" s="1737"/>
      <c r="P13" s="1737"/>
      <c r="Q13" s="1737"/>
      <c r="R13" s="1713"/>
      <c r="S13" s="1713"/>
      <c r="T13" s="1714"/>
    </row>
    <row r="14" spans="1:20" ht="20.25" customHeight="1">
      <c r="A14" s="1738" t="s">
        <v>43</v>
      </c>
      <c r="B14" s="1739"/>
      <c r="C14" s="1710" t="s">
        <v>7</v>
      </c>
      <c r="D14" s="1728"/>
      <c r="E14" s="1735"/>
      <c r="F14" s="1740"/>
      <c r="G14" s="1740"/>
      <c r="H14" s="1740"/>
      <c r="I14" s="1741"/>
      <c r="J14" s="1735"/>
      <c r="K14" s="1719"/>
      <c r="L14" s="22"/>
      <c r="M14" s="23"/>
      <c r="N14" s="23"/>
      <c r="O14" s="23"/>
      <c r="P14" s="23"/>
      <c r="Q14" s="23"/>
      <c r="R14" s="23"/>
      <c r="S14" s="23"/>
      <c r="T14" s="24"/>
    </row>
    <row r="15" spans="1:20" ht="12.75" customHeight="1">
      <c r="A15" s="1746" t="s">
        <v>9</v>
      </c>
      <c r="B15" s="1715"/>
      <c r="C15" s="1715"/>
      <c r="D15" s="1715"/>
      <c r="E15" s="1716"/>
      <c r="F15" s="1710" t="s">
        <v>44</v>
      </c>
      <c r="G15" s="1710"/>
      <c r="H15" s="1710"/>
      <c r="I15" s="1744" t="s">
        <v>21</v>
      </c>
      <c r="J15" s="1726"/>
      <c r="K15" s="1745"/>
      <c r="L15" s="1710" t="s">
        <v>45</v>
      </c>
      <c r="M15" s="1710"/>
      <c r="N15" s="1710"/>
      <c r="O15" s="1710" t="s">
        <v>46</v>
      </c>
      <c r="P15" s="1710"/>
      <c r="Q15" s="1728"/>
      <c r="R15" s="1748" t="s">
        <v>47</v>
      </c>
      <c r="S15" s="1748"/>
      <c r="T15" s="1749"/>
    </row>
    <row r="16" spans="1:20" ht="12.75" customHeight="1">
      <c r="A16" s="1747"/>
      <c r="B16" s="1719"/>
      <c r="C16" s="1719"/>
      <c r="D16" s="1719"/>
      <c r="E16" s="1720"/>
      <c r="F16" s="25" t="s">
        <v>11</v>
      </c>
      <c r="G16" s="1728" t="s">
        <v>48</v>
      </c>
      <c r="H16" s="1709"/>
      <c r="I16" s="26" t="s">
        <v>11</v>
      </c>
      <c r="J16" s="1728" t="s">
        <v>48</v>
      </c>
      <c r="K16" s="1709"/>
      <c r="L16" s="26" t="s">
        <v>11</v>
      </c>
      <c r="M16" s="1728" t="s">
        <v>48</v>
      </c>
      <c r="N16" s="1709"/>
      <c r="O16" s="26" t="s">
        <v>11</v>
      </c>
      <c r="P16" s="1728" t="s">
        <v>48</v>
      </c>
      <c r="Q16" s="1729"/>
      <c r="R16" s="26" t="s">
        <v>11</v>
      </c>
      <c r="S16" s="1728" t="s">
        <v>48</v>
      </c>
      <c r="T16" s="1742"/>
    </row>
    <row r="17" spans="1:20" ht="12.75" customHeight="1">
      <c r="A17" s="27"/>
      <c r="B17" s="1743" t="s">
        <v>49</v>
      </c>
      <c r="C17" s="1716"/>
      <c r="D17" s="1744" t="s">
        <v>13</v>
      </c>
      <c r="E17" s="1745"/>
      <c r="F17" s="26"/>
      <c r="G17" s="1728"/>
      <c r="H17" s="1709"/>
      <c r="I17" s="26"/>
      <c r="J17" s="1728"/>
      <c r="K17" s="1709"/>
      <c r="L17" s="26"/>
      <c r="M17" s="1728"/>
      <c r="N17" s="1709"/>
      <c r="O17" s="26"/>
      <c r="P17" s="1728"/>
      <c r="Q17" s="1729"/>
      <c r="R17" s="26"/>
      <c r="S17" s="1728"/>
      <c r="T17" s="1742"/>
    </row>
    <row r="18" spans="1:20" ht="12.75" customHeight="1">
      <c r="A18" s="27"/>
      <c r="B18" s="1735"/>
      <c r="C18" s="1720"/>
      <c r="D18" s="1744" t="s">
        <v>14</v>
      </c>
      <c r="E18" s="1745"/>
      <c r="F18" s="26"/>
      <c r="G18" s="1728"/>
      <c r="H18" s="1709"/>
      <c r="I18" s="26"/>
      <c r="J18" s="1728"/>
      <c r="K18" s="1709"/>
      <c r="L18" s="26"/>
      <c r="M18" s="1728"/>
      <c r="N18" s="1709"/>
      <c r="O18" s="26"/>
      <c r="P18" s="1728"/>
      <c r="Q18" s="1729"/>
      <c r="R18" s="26"/>
      <c r="S18" s="1728"/>
      <c r="T18" s="1742"/>
    </row>
    <row r="19" spans="1:20" ht="12.75" customHeight="1">
      <c r="A19" s="27"/>
      <c r="B19" s="1744" t="s">
        <v>15</v>
      </c>
      <c r="C19" s="1726"/>
      <c r="D19" s="1726"/>
      <c r="E19" s="1745"/>
      <c r="F19" s="1728"/>
      <c r="G19" s="1729"/>
      <c r="H19" s="1709"/>
      <c r="I19" s="1728"/>
      <c r="J19" s="1729"/>
      <c r="K19" s="1709"/>
      <c r="L19" s="1728"/>
      <c r="M19" s="1729"/>
      <c r="N19" s="1709"/>
      <c r="O19" s="1728"/>
      <c r="P19" s="1729"/>
      <c r="Q19" s="1729"/>
      <c r="R19" s="1728"/>
      <c r="S19" s="1729"/>
      <c r="T19" s="1742"/>
    </row>
    <row r="20" spans="1:20" ht="12.75" customHeight="1">
      <c r="A20" s="27"/>
      <c r="B20" s="1744" t="s">
        <v>16</v>
      </c>
      <c r="C20" s="1726"/>
      <c r="D20" s="1726"/>
      <c r="E20" s="1745"/>
      <c r="F20" s="1750"/>
      <c r="G20" s="1751"/>
      <c r="H20" s="1752"/>
      <c r="I20" s="1750"/>
      <c r="J20" s="1751"/>
      <c r="K20" s="1752"/>
      <c r="L20" s="1750"/>
      <c r="M20" s="1751"/>
      <c r="N20" s="1752"/>
      <c r="O20" s="1750"/>
      <c r="P20" s="1751"/>
      <c r="Q20" s="1751"/>
      <c r="R20" s="1750"/>
      <c r="S20" s="1751"/>
      <c r="T20" s="1753"/>
    </row>
    <row r="21" spans="1:20" ht="12.75" customHeight="1">
      <c r="A21" s="27"/>
      <c r="B21" s="1715"/>
      <c r="C21" s="1715"/>
      <c r="D21" s="1715"/>
      <c r="E21" s="1716"/>
      <c r="F21" s="1710" t="s">
        <v>50</v>
      </c>
      <c r="G21" s="1710"/>
      <c r="H21" s="1710"/>
      <c r="I21" s="1728" t="s">
        <v>51</v>
      </c>
      <c r="J21" s="1729"/>
      <c r="K21" s="1709"/>
      <c r="L21" s="1744" t="s">
        <v>52</v>
      </c>
      <c r="M21" s="1726"/>
      <c r="N21" s="1745"/>
      <c r="O21" s="1728" t="s">
        <v>10</v>
      </c>
      <c r="P21" s="1729"/>
      <c r="Q21" s="1729"/>
      <c r="R21" s="34"/>
      <c r="T21" s="35"/>
    </row>
    <row r="22" spans="1:20" ht="12.75" customHeight="1">
      <c r="A22" s="27"/>
      <c r="B22" s="1719"/>
      <c r="C22" s="1719"/>
      <c r="D22" s="1719"/>
      <c r="E22" s="1720"/>
      <c r="F22" s="25" t="s">
        <v>11</v>
      </c>
      <c r="G22" s="1728" t="s">
        <v>48</v>
      </c>
      <c r="H22" s="1709"/>
      <c r="I22" s="26" t="s">
        <v>11</v>
      </c>
      <c r="J22" s="1728" t="s">
        <v>48</v>
      </c>
      <c r="K22" s="1709"/>
      <c r="L22" s="26" t="s">
        <v>11</v>
      </c>
      <c r="M22" s="1728" t="s">
        <v>48</v>
      </c>
      <c r="N22" s="1709"/>
      <c r="O22" s="26" t="s">
        <v>11</v>
      </c>
      <c r="P22" s="1728" t="s">
        <v>48</v>
      </c>
      <c r="Q22" s="1729"/>
      <c r="R22" s="34"/>
      <c r="T22" s="35"/>
    </row>
    <row r="23" spans="1:20" ht="12.75" customHeight="1">
      <c r="A23" s="27"/>
      <c r="B23" s="1743" t="s">
        <v>49</v>
      </c>
      <c r="C23" s="1716"/>
      <c r="D23" s="1744" t="s">
        <v>13</v>
      </c>
      <c r="E23" s="1745"/>
      <c r="F23" s="26"/>
      <c r="G23" s="1728"/>
      <c r="H23" s="1709"/>
      <c r="I23" s="26"/>
      <c r="J23" s="1728"/>
      <c r="K23" s="1709"/>
      <c r="L23" s="26"/>
      <c r="M23" s="1728"/>
      <c r="N23" s="1709"/>
      <c r="O23" s="26"/>
      <c r="P23" s="1728"/>
      <c r="Q23" s="1729"/>
      <c r="R23" s="34"/>
      <c r="T23" s="35"/>
    </row>
    <row r="24" spans="1:20" ht="12.75" customHeight="1">
      <c r="A24" s="27"/>
      <c r="B24" s="1735"/>
      <c r="C24" s="1720"/>
      <c r="D24" s="1744" t="s">
        <v>14</v>
      </c>
      <c r="E24" s="1745"/>
      <c r="F24" s="26"/>
      <c r="G24" s="1728"/>
      <c r="H24" s="1709"/>
      <c r="I24" s="26"/>
      <c r="J24" s="1728"/>
      <c r="K24" s="1709"/>
      <c r="L24" s="26"/>
      <c r="M24" s="1728"/>
      <c r="N24" s="1709"/>
      <c r="O24" s="26"/>
      <c r="P24" s="1728"/>
      <c r="Q24" s="1729"/>
      <c r="R24" s="34"/>
      <c r="T24" s="35"/>
    </row>
    <row r="25" spans="1:20" ht="12.75" customHeight="1">
      <c r="A25" s="27"/>
      <c r="B25" s="1744" t="s">
        <v>15</v>
      </c>
      <c r="C25" s="1726"/>
      <c r="D25" s="1726"/>
      <c r="E25" s="1745"/>
      <c r="F25" s="1728"/>
      <c r="G25" s="1729"/>
      <c r="H25" s="1709"/>
      <c r="I25" s="1728"/>
      <c r="J25" s="1729"/>
      <c r="K25" s="1709"/>
      <c r="L25" s="1728"/>
      <c r="M25" s="1729"/>
      <c r="N25" s="1709"/>
      <c r="O25" s="1710"/>
      <c r="P25" s="1710"/>
      <c r="Q25" s="1728"/>
      <c r="R25" s="34"/>
      <c r="T25" s="35"/>
    </row>
    <row r="26" spans="1:20" ht="12.75" customHeight="1">
      <c r="A26" s="27"/>
      <c r="B26" s="1744" t="s">
        <v>16</v>
      </c>
      <c r="C26" s="1726"/>
      <c r="D26" s="1726"/>
      <c r="E26" s="1745"/>
      <c r="F26" s="1757"/>
      <c r="G26" s="1758"/>
      <c r="H26" s="1759"/>
      <c r="I26" s="1757"/>
      <c r="J26" s="1758"/>
      <c r="K26" s="1759"/>
      <c r="L26" s="1757"/>
      <c r="M26" s="1758"/>
      <c r="N26" s="1759"/>
      <c r="O26" s="1760"/>
      <c r="P26" s="1760"/>
      <c r="Q26" s="1757"/>
      <c r="R26" s="34"/>
      <c r="T26" s="35"/>
    </row>
    <row r="27" spans="1:20" s="37" customFormat="1" ht="13.5" customHeight="1">
      <c r="A27" s="36"/>
      <c r="B27" s="1761" t="s">
        <v>53</v>
      </c>
      <c r="C27" s="1762"/>
      <c r="D27" s="1762"/>
      <c r="E27" s="1763"/>
      <c r="F27" s="1754" t="s">
        <v>54</v>
      </c>
      <c r="G27" s="1769"/>
      <c r="H27" s="1769"/>
      <c r="I27" s="1769"/>
      <c r="J27" s="1769"/>
      <c r="K27" s="1769"/>
      <c r="L27" s="1769"/>
      <c r="M27" s="1769"/>
      <c r="N27" s="1769"/>
      <c r="O27" s="1769"/>
      <c r="P27" s="1769"/>
      <c r="Q27" s="1769"/>
      <c r="R27" s="1769"/>
      <c r="S27" s="1769"/>
      <c r="T27" s="1770"/>
    </row>
    <row r="28" spans="1:20" s="37" customFormat="1" ht="13.5" customHeight="1">
      <c r="A28" s="36"/>
      <c r="B28" s="1764"/>
      <c r="C28" s="1713"/>
      <c r="D28" s="1713"/>
      <c r="E28" s="1765"/>
      <c r="F28" s="38" t="s">
        <v>23</v>
      </c>
      <c r="G28" s="39"/>
      <c r="H28" s="39"/>
      <c r="I28" s="1771" t="s">
        <v>24</v>
      </c>
      <c r="J28" s="1771"/>
      <c r="K28" s="1771"/>
      <c r="L28" s="1771"/>
      <c r="M28" s="1771" t="s">
        <v>25</v>
      </c>
      <c r="N28" s="1771"/>
      <c r="O28" s="1771"/>
      <c r="P28" s="1771"/>
      <c r="Q28" s="1771" t="s">
        <v>26</v>
      </c>
      <c r="R28" s="1771"/>
      <c r="S28" s="1771"/>
      <c r="T28" s="1772"/>
    </row>
    <row r="29" spans="1:20" s="37" customFormat="1" ht="13.5" customHeight="1">
      <c r="A29" s="36"/>
      <c r="B29" s="1764"/>
      <c r="C29" s="1713"/>
      <c r="D29" s="1713"/>
      <c r="E29" s="1765"/>
      <c r="F29" s="38" t="s">
        <v>27</v>
      </c>
      <c r="G29" s="39"/>
      <c r="H29" s="39"/>
      <c r="I29" s="1754"/>
      <c r="J29" s="1755"/>
      <c r="K29" s="1755"/>
      <c r="L29" s="1756"/>
      <c r="M29" s="1754"/>
      <c r="N29" s="1755"/>
      <c r="O29" s="1755"/>
      <c r="P29" s="1756"/>
      <c r="Q29" s="1754"/>
      <c r="R29" s="1730"/>
      <c r="S29" s="1730"/>
      <c r="T29" s="1731"/>
    </row>
    <row r="30" spans="1:20" s="37" customFormat="1" ht="13.5" customHeight="1">
      <c r="A30" s="36"/>
      <c r="B30" s="1764"/>
      <c r="C30" s="1713"/>
      <c r="D30" s="1713"/>
      <c r="E30" s="1765"/>
      <c r="F30" s="38" t="s">
        <v>28</v>
      </c>
      <c r="G30" s="39"/>
      <c r="H30" s="39"/>
      <c r="I30" s="1754"/>
      <c r="J30" s="1755"/>
      <c r="K30" s="1755"/>
      <c r="L30" s="1756"/>
      <c r="M30" s="1754"/>
      <c r="N30" s="1755"/>
      <c r="O30" s="1755"/>
      <c r="P30" s="1756"/>
      <c r="Q30" s="1754"/>
      <c r="R30" s="1730"/>
      <c r="S30" s="1730"/>
      <c r="T30" s="1731"/>
    </row>
    <row r="31" spans="1:20" s="37" customFormat="1" ht="13.5" customHeight="1">
      <c r="A31" s="40"/>
      <c r="B31" s="1766"/>
      <c r="C31" s="1767"/>
      <c r="D31" s="1767"/>
      <c r="E31" s="1768"/>
      <c r="F31" s="38" t="s">
        <v>29</v>
      </c>
      <c r="G31" s="39"/>
      <c r="H31" s="39"/>
      <c r="I31" s="1754"/>
      <c r="J31" s="1755"/>
      <c r="K31" s="1755"/>
      <c r="L31" s="1756"/>
      <c r="M31" s="1754"/>
      <c r="N31" s="1755"/>
      <c r="O31" s="1755"/>
      <c r="P31" s="1756"/>
      <c r="Q31" s="1754"/>
      <c r="R31" s="1730"/>
      <c r="S31" s="1730"/>
      <c r="T31" s="1731"/>
    </row>
    <row r="32" spans="1:20" ht="12.75" customHeight="1">
      <c r="A32" s="1773" t="s">
        <v>55</v>
      </c>
      <c r="B32" s="1710"/>
      <c r="C32" s="1710"/>
      <c r="D32" s="1710"/>
      <c r="E32" s="1710"/>
      <c r="F32" s="1728"/>
      <c r="G32" s="1729"/>
      <c r="H32" s="1729"/>
      <c r="I32" s="1729"/>
      <c r="J32" s="1729"/>
      <c r="K32" s="1729"/>
      <c r="L32" s="1729"/>
      <c r="M32" s="1729"/>
      <c r="N32" s="1729"/>
      <c r="O32" s="1729"/>
      <c r="P32" s="1729"/>
      <c r="Q32" s="1729"/>
      <c r="R32" s="1774"/>
      <c r="S32" s="1774"/>
      <c r="T32" s="1775"/>
    </row>
    <row r="33" spans="1:21" ht="12.75" customHeight="1">
      <c r="A33" s="1773"/>
      <c r="B33" s="1776" t="s">
        <v>56</v>
      </c>
      <c r="C33" s="1776"/>
      <c r="D33" s="1776"/>
      <c r="E33" s="1776"/>
      <c r="F33" s="1777" t="s">
        <v>57</v>
      </c>
      <c r="G33" s="1778"/>
      <c r="H33" s="1778"/>
      <c r="I33" s="1778"/>
      <c r="J33" s="1778"/>
      <c r="K33" s="1778"/>
      <c r="L33" s="1778"/>
      <c r="M33" s="1778"/>
      <c r="N33" s="1778"/>
      <c r="O33" s="1778"/>
      <c r="P33" s="1778"/>
      <c r="Q33" s="1778"/>
      <c r="R33" s="1774"/>
      <c r="S33" s="1774"/>
      <c r="T33" s="1775"/>
    </row>
    <row r="34" spans="1:21" ht="12.75" customHeight="1">
      <c r="A34" s="1773"/>
      <c r="B34" s="1776" t="s">
        <v>17</v>
      </c>
      <c r="C34" s="1776"/>
      <c r="D34" s="1776"/>
      <c r="E34" s="1776"/>
      <c r="F34" s="1777" t="s">
        <v>58</v>
      </c>
      <c r="G34" s="1778"/>
      <c r="H34" s="1778"/>
      <c r="I34" s="1778"/>
      <c r="J34" s="1778"/>
      <c r="K34" s="1778"/>
      <c r="L34" s="1778"/>
      <c r="M34" s="1778"/>
      <c r="N34" s="1778"/>
      <c r="O34" s="1778"/>
      <c r="P34" s="1778"/>
      <c r="Q34" s="1778"/>
      <c r="R34" s="1774"/>
      <c r="S34" s="1774"/>
      <c r="T34" s="1775"/>
    </row>
    <row r="35" spans="1:21" ht="12.75" customHeight="1">
      <c r="A35" s="1773"/>
      <c r="B35" s="1782" t="s">
        <v>59</v>
      </c>
      <c r="C35" s="1783"/>
      <c r="D35" s="1783"/>
      <c r="E35" s="1784"/>
      <c r="F35" s="1790" t="s">
        <v>60</v>
      </c>
      <c r="G35" s="1791"/>
      <c r="H35" s="1792" t="s">
        <v>61</v>
      </c>
      <c r="I35" s="1792"/>
      <c r="J35" s="1792"/>
      <c r="K35" s="1792"/>
      <c r="L35" s="1792"/>
      <c r="M35" s="1792"/>
      <c r="N35" s="1792"/>
      <c r="O35" s="1792"/>
      <c r="P35" s="1792"/>
      <c r="Q35" s="1793"/>
      <c r="R35" s="41"/>
      <c r="S35" s="42"/>
      <c r="T35" s="43"/>
    </row>
    <row r="36" spans="1:21" ht="12.75" customHeight="1">
      <c r="A36" s="1773"/>
      <c r="B36" s="1785"/>
      <c r="C36" s="1698"/>
      <c r="D36" s="1698"/>
      <c r="E36" s="1786"/>
      <c r="F36" s="1790"/>
      <c r="G36" s="1791"/>
      <c r="H36" s="1794" t="s">
        <v>62</v>
      </c>
      <c r="I36" s="1794"/>
      <c r="J36" s="1794" t="s">
        <v>63</v>
      </c>
      <c r="K36" s="1794"/>
      <c r="L36" s="1794" t="s">
        <v>64</v>
      </c>
      <c r="M36" s="1794"/>
      <c r="N36" s="1794" t="s">
        <v>65</v>
      </c>
      <c r="O36" s="1794"/>
      <c r="P36" s="1794" t="s">
        <v>66</v>
      </c>
      <c r="Q36" s="1795"/>
      <c r="R36" s="34"/>
      <c r="T36" s="35"/>
    </row>
    <row r="37" spans="1:21" ht="12.75" customHeight="1">
      <c r="A37" s="1773"/>
      <c r="B37" s="1785"/>
      <c r="C37" s="1698"/>
      <c r="D37" s="1698"/>
      <c r="E37" s="1786"/>
      <c r="F37" s="1779"/>
      <c r="G37" s="1779"/>
      <c r="H37" s="1779"/>
      <c r="I37" s="1779"/>
      <c r="J37" s="1779"/>
      <c r="K37" s="1779"/>
      <c r="L37" s="1779"/>
      <c r="M37" s="1779"/>
      <c r="N37" s="1779"/>
      <c r="O37" s="1779"/>
      <c r="P37" s="1779"/>
      <c r="Q37" s="1780"/>
      <c r="R37" s="34"/>
      <c r="T37" s="35"/>
    </row>
    <row r="38" spans="1:21" ht="12.75" customHeight="1">
      <c r="A38" s="1773"/>
      <c r="B38" s="1785"/>
      <c r="C38" s="1698"/>
      <c r="D38" s="1698"/>
      <c r="E38" s="1786"/>
      <c r="F38" s="1779" t="s">
        <v>67</v>
      </c>
      <c r="G38" s="1779"/>
      <c r="H38" s="1779" t="s">
        <v>68</v>
      </c>
      <c r="I38" s="1780"/>
      <c r="J38" s="1781" t="s">
        <v>69</v>
      </c>
      <c r="K38" s="1781"/>
      <c r="L38" s="44"/>
      <c r="M38" s="44"/>
      <c r="N38" s="44"/>
      <c r="O38" s="44"/>
      <c r="P38" s="44"/>
      <c r="Q38" s="44"/>
      <c r="R38" s="45"/>
      <c r="S38" s="45"/>
      <c r="T38" s="46"/>
      <c r="U38" s="45"/>
    </row>
    <row r="39" spans="1:21" ht="12.75" customHeight="1">
      <c r="A39" s="1773"/>
      <c r="B39" s="1785"/>
      <c r="C39" s="1698"/>
      <c r="D39" s="1698"/>
      <c r="E39" s="1786"/>
      <c r="F39" s="1779"/>
      <c r="G39" s="1779"/>
      <c r="H39" s="1779"/>
      <c r="I39" s="1780"/>
      <c r="J39" s="1781"/>
      <c r="K39" s="1781"/>
      <c r="L39" s="45"/>
      <c r="M39" s="45"/>
      <c r="N39" s="45"/>
      <c r="O39" s="45"/>
      <c r="P39" s="45"/>
      <c r="Q39" s="45"/>
      <c r="R39" s="45"/>
      <c r="S39" s="45"/>
      <c r="T39" s="46"/>
      <c r="U39" s="45"/>
    </row>
    <row r="40" spans="1:21" ht="12.75" customHeight="1">
      <c r="A40" s="1773"/>
      <c r="B40" s="1787"/>
      <c r="C40" s="1788"/>
      <c r="D40" s="1788"/>
      <c r="E40" s="1789"/>
      <c r="F40" s="1780"/>
      <c r="G40" s="1797"/>
      <c r="H40" s="1780"/>
      <c r="I40" s="1798"/>
      <c r="J40" s="1779"/>
      <c r="K40" s="1779"/>
      <c r="L40" s="47"/>
      <c r="M40" s="47"/>
      <c r="N40" s="47"/>
      <c r="O40" s="47"/>
      <c r="P40" s="47"/>
      <c r="Q40" s="47"/>
      <c r="R40" s="47"/>
      <c r="S40" s="47"/>
      <c r="T40" s="48"/>
      <c r="U40" s="45"/>
    </row>
    <row r="41" spans="1:21" ht="12.75" customHeight="1">
      <c r="A41" s="1773"/>
      <c r="B41" s="1777" t="s">
        <v>70</v>
      </c>
      <c r="C41" s="1778"/>
      <c r="D41" s="1778"/>
      <c r="E41" s="1796"/>
      <c r="F41" s="1728" t="s">
        <v>71</v>
      </c>
      <c r="G41" s="1729"/>
      <c r="H41" s="1729"/>
      <c r="I41" s="1729"/>
      <c r="J41" s="1729"/>
      <c r="K41" s="1729"/>
      <c r="L41" s="1729"/>
      <c r="M41" s="1729"/>
      <c r="N41" s="1729"/>
      <c r="O41" s="1729"/>
      <c r="P41" s="1729"/>
      <c r="Q41" s="1729"/>
      <c r="R41" s="1774"/>
      <c r="S41" s="1774"/>
      <c r="T41" s="1775"/>
    </row>
    <row r="42" spans="1:21" ht="12.75" customHeight="1">
      <c r="A42" s="1773"/>
      <c r="B42" s="1776" t="s">
        <v>72</v>
      </c>
      <c r="C42" s="1776"/>
      <c r="D42" s="1776"/>
      <c r="E42" s="1776"/>
      <c r="F42" s="1750"/>
      <c r="G42" s="1751"/>
      <c r="H42" s="1751"/>
      <c r="I42" s="1751"/>
      <c r="J42" s="1751"/>
      <c r="K42" s="1751"/>
      <c r="L42" s="1751"/>
      <c r="M42" s="1751"/>
      <c r="N42" s="1751"/>
      <c r="O42" s="1751"/>
      <c r="P42" s="1751"/>
      <c r="Q42" s="1751"/>
      <c r="R42" s="1774"/>
      <c r="S42" s="1774"/>
      <c r="T42" s="1775"/>
    </row>
    <row r="43" spans="1:21" ht="12.75" customHeight="1">
      <c r="A43" s="1773"/>
      <c r="B43" s="1777" t="s">
        <v>73</v>
      </c>
      <c r="C43" s="1778"/>
      <c r="D43" s="1778"/>
      <c r="E43" s="1796"/>
      <c r="F43" s="1728" t="s">
        <v>74</v>
      </c>
      <c r="G43" s="1729"/>
      <c r="H43" s="1729"/>
      <c r="I43" s="1729"/>
      <c r="J43" s="1729"/>
      <c r="K43" s="1729"/>
      <c r="L43" s="1729"/>
      <c r="M43" s="1729"/>
      <c r="N43" s="1729"/>
      <c r="O43" s="1729"/>
      <c r="P43" s="1729"/>
      <c r="Q43" s="1729"/>
      <c r="R43" s="1774"/>
      <c r="S43" s="1774"/>
      <c r="T43" s="1775"/>
    </row>
    <row r="44" spans="1:21" ht="12.75" customHeight="1">
      <c r="A44" s="1773"/>
      <c r="B44" s="1776" t="s">
        <v>18</v>
      </c>
      <c r="C44" s="1776"/>
      <c r="D44" s="1776"/>
      <c r="E44" s="1776"/>
      <c r="F44" s="1728"/>
      <c r="G44" s="1729"/>
      <c r="H44" s="1729"/>
      <c r="I44" s="1729"/>
      <c r="J44" s="1729"/>
      <c r="K44" s="1729"/>
      <c r="L44" s="1729"/>
      <c r="M44" s="1729"/>
      <c r="N44" s="1729"/>
      <c r="O44" s="1729"/>
      <c r="P44" s="1729"/>
      <c r="Q44" s="1729"/>
      <c r="R44" s="1774"/>
      <c r="S44" s="1774"/>
      <c r="T44" s="1775"/>
    </row>
    <row r="45" spans="1:21" ht="12.75" customHeight="1">
      <c r="A45" s="1773"/>
      <c r="B45" s="1776"/>
      <c r="C45" s="1776"/>
      <c r="D45" s="1776"/>
      <c r="E45" s="1776"/>
      <c r="F45" s="1728"/>
      <c r="G45" s="1729"/>
      <c r="H45" s="1729"/>
      <c r="I45" s="1729"/>
      <c r="J45" s="1729"/>
      <c r="K45" s="1729"/>
      <c r="L45" s="1729"/>
      <c r="M45" s="1729"/>
      <c r="N45" s="1729"/>
      <c r="O45" s="1729"/>
      <c r="P45" s="1729"/>
      <c r="Q45" s="1729"/>
      <c r="R45" s="1774"/>
      <c r="S45" s="1774"/>
      <c r="T45" s="1775"/>
    </row>
    <row r="46" spans="1:21" ht="12.75" customHeight="1">
      <c r="A46" s="1773"/>
      <c r="B46" s="1776" t="s">
        <v>19</v>
      </c>
      <c r="C46" s="1776"/>
      <c r="D46" s="1776"/>
      <c r="E46" s="1776"/>
      <c r="F46" s="1728"/>
      <c r="G46" s="1729"/>
      <c r="H46" s="1729"/>
      <c r="I46" s="1729"/>
      <c r="J46" s="1729"/>
      <c r="K46" s="1729"/>
      <c r="L46" s="1729"/>
      <c r="M46" s="1729"/>
      <c r="N46" s="1729"/>
      <c r="O46" s="1729"/>
      <c r="P46" s="1729"/>
      <c r="Q46" s="1729"/>
      <c r="R46" s="1774"/>
      <c r="S46" s="1774"/>
      <c r="T46" s="1775"/>
    </row>
    <row r="47" spans="1:21" ht="12.75" customHeight="1">
      <c r="A47" s="1773"/>
      <c r="B47" s="1776" t="s">
        <v>75</v>
      </c>
      <c r="C47" s="1776"/>
      <c r="D47" s="1776"/>
      <c r="E47" s="1776"/>
      <c r="F47" s="1735" t="s">
        <v>76</v>
      </c>
      <c r="G47" s="1719"/>
      <c r="H47" s="1719"/>
      <c r="I47" s="1720"/>
      <c r="J47" s="1735" t="s">
        <v>77</v>
      </c>
      <c r="K47" s="1719"/>
      <c r="L47" s="1719"/>
      <c r="M47" s="1720"/>
      <c r="N47" s="1728"/>
      <c r="O47" s="1769"/>
      <c r="P47" s="1769"/>
      <c r="Q47" s="1769"/>
      <c r="R47" s="1730"/>
      <c r="S47" s="1730"/>
      <c r="T47" s="1731"/>
    </row>
    <row r="48" spans="1:21" ht="12.75" customHeight="1">
      <c r="A48" s="1773"/>
      <c r="B48" s="1810"/>
      <c r="C48" s="1810"/>
      <c r="D48" s="1810"/>
      <c r="E48" s="1810"/>
      <c r="F48" s="1728" t="s">
        <v>78</v>
      </c>
      <c r="G48" s="1729"/>
      <c r="H48" s="1729"/>
      <c r="I48" s="1709"/>
      <c r="J48" s="1811" t="s">
        <v>79</v>
      </c>
      <c r="K48" s="1812"/>
      <c r="L48" s="49"/>
      <c r="M48" s="50"/>
      <c r="N48" s="51" t="s">
        <v>80</v>
      </c>
      <c r="O48" s="1734"/>
      <c r="P48" s="1712"/>
      <c r="Q48" s="1712"/>
      <c r="R48" s="1713"/>
      <c r="S48" s="1713"/>
      <c r="T48" s="35"/>
    </row>
    <row r="49" spans="1:20" ht="12.75" customHeight="1">
      <c r="A49" s="1773"/>
      <c r="B49" s="1810"/>
      <c r="C49" s="1810"/>
      <c r="D49" s="1810"/>
      <c r="E49" s="1810"/>
      <c r="F49" s="1728" t="s">
        <v>81</v>
      </c>
      <c r="G49" s="1729"/>
      <c r="H49" s="1729"/>
      <c r="I49" s="1709"/>
      <c r="J49" s="1728"/>
      <c r="K49" s="1769"/>
      <c r="L49" s="1769"/>
      <c r="M49" s="1769"/>
      <c r="N49" s="1769"/>
      <c r="O49" s="1769"/>
      <c r="P49" s="1769"/>
      <c r="Q49" s="1769"/>
      <c r="R49" s="1730"/>
      <c r="S49" s="1730"/>
      <c r="T49" s="1731"/>
    </row>
    <row r="50" spans="1:20" ht="12.75" customHeight="1">
      <c r="A50" s="1799" t="s">
        <v>82</v>
      </c>
      <c r="B50" s="1769"/>
      <c r="C50" s="1769"/>
      <c r="D50" s="1769"/>
      <c r="E50" s="1800"/>
      <c r="F50" s="1728" t="s">
        <v>83</v>
      </c>
      <c r="G50" s="1709"/>
      <c r="H50" s="52"/>
      <c r="I50" s="52"/>
      <c r="J50" s="53"/>
      <c r="K50" s="54"/>
      <c r="L50" s="1801" t="s">
        <v>84</v>
      </c>
      <c r="M50" s="1801"/>
      <c r="N50" s="1801"/>
      <c r="O50" s="55"/>
      <c r="P50" s="56"/>
      <c r="Q50" s="56"/>
      <c r="R50" s="56"/>
      <c r="S50" s="56"/>
      <c r="T50" s="57"/>
    </row>
    <row r="51" spans="1:20" ht="26.25" customHeight="1">
      <c r="A51" s="1802" t="s">
        <v>85</v>
      </c>
      <c r="B51" s="1774"/>
      <c r="C51" s="1774"/>
      <c r="D51" s="1774"/>
      <c r="E51" s="1803"/>
      <c r="F51" s="1728"/>
      <c r="G51" s="1729"/>
      <c r="H51" s="1729"/>
      <c r="I51" s="1729"/>
      <c r="J51" s="1729"/>
      <c r="K51" s="1729"/>
      <c r="L51" s="1729"/>
      <c r="M51" s="1729"/>
      <c r="N51" s="1729"/>
      <c r="O51" s="1729"/>
      <c r="P51" s="1729"/>
      <c r="Q51" s="1729"/>
      <c r="R51" s="1774"/>
      <c r="S51" s="1774"/>
      <c r="T51" s="1775"/>
    </row>
    <row r="52" spans="1:20" ht="39" customHeight="1" thickBot="1">
      <c r="A52" s="1804" t="s">
        <v>86</v>
      </c>
      <c r="B52" s="1805"/>
      <c r="C52" s="1805"/>
      <c r="D52" s="1805"/>
      <c r="E52" s="1805"/>
      <c r="F52" s="1806" t="s">
        <v>87</v>
      </c>
      <c r="G52" s="1807"/>
      <c r="H52" s="1807"/>
      <c r="I52" s="1807"/>
      <c r="J52" s="1807"/>
      <c r="K52" s="1807"/>
      <c r="L52" s="1807"/>
      <c r="M52" s="1807"/>
      <c r="N52" s="1807"/>
      <c r="O52" s="1807"/>
      <c r="P52" s="1807"/>
      <c r="Q52" s="1807"/>
      <c r="R52" s="1808"/>
      <c r="S52" s="1808"/>
      <c r="T52" s="1809"/>
    </row>
    <row r="53" spans="1:20" ht="12.75" customHeight="1">
      <c r="A53" s="29" t="s">
        <v>88</v>
      </c>
    </row>
    <row r="54" spans="1:20" ht="12.75" customHeight="1">
      <c r="A54" s="1813" t="s">
        <v>89</v>
      </c>
      <c r="B54" s="1814"/>
      <c r="C54" s="1814"/>
      <c r="D54" s="1814"/>
      <c r="E54" s="1814"/>
      <c r="F54" s="1814"/>
      <c r="G54" s="1814"/>
      <c r="H54" s="1814"/>
      <c r="I54" s="1814"/>
      <c r="J54" s="1814"/>
      <c r="K54" s="1814"/>
      <c r="L54" s="1814"/>
      <c r="M54" s="1814"/>
      <c r="N54" s="1814"/>
      <c r="O54" s="1814"/>
      <c r="P54" s="1814"/>
      <c r="Q54" s="1814"/>
      <c r="R54" s="1814"/>
      <c r="S54" s="1814"/>
      <c r="T54" s="1814"/>
    </row>
    <row r="55" spans="1:20" ht="12.75" customHeight="1">
      <c r="A55" s="1813" t="s">
        <v>90</v>
      </c>
      <c r="B55" s="1814"/>
      <c r="C55" s="1814"/>
      <c r="D55" s="1814"/>
      <c r="E55" s="1814"/>
      <c r="F55" s="1814"/>
      <c r="G55" s="1814"/>
      <c r="H55" s="1814"/>
      <c r="I55" s="1814"/>
      <c r="J55" s="1814"/>
      <c r="K55" s="1814"/>
      <c r="L55" s="1814"/>
      <c r="M55" s="1814"/>
      <c r="N55" s="1814"/>
      <c r="O55" s="1814"/>
      <c r="P55" s="1814"/>
      <c r="Q55" s="1814"/>
      <c r="R55" s="1814"/>
      <c r="S55" s="1814"/>
      <c r="T55" s="1814"/>
    </row>
    <row r="56" spans="1:20" ht="12.75" customHeight="1">
      <c r="A56" s="1813" t="s">
        <v>91</v>
      </c>
      <c r="B56" s="1814"/>
      <c r="C56" s="1814"/>
      <c r="D56" s="1814"/>
      <c r="E56" s="1814"/>
      <c r="F56" s="1814"/>
      <c r="G56" s="1814"/>
      <c r="H56" s="1814"/>
      <c r="I56" s="1814"/>
      <c r="J56" s="1814"/>
      <c r="K56" s="1814"/>
      <c r="L56" s="1814"/>
      <c r="M56" s="1814"/>
      <c r="N56" s="1814"/>
      <c r="O56" s="1814"/>
      <c r="P56" s="1814"/>
      <c r="Q56" s="1814"/>
      <c r="R56" s="1814"/>
      <c r="S56" s="1814"/>
      <c r="T56" s="1814"/>
    </row>
    <row r="57" spans="1:20" s="30" customFormat="1" ht="13.5" customHeight="1">
      <c r="A57" s="1813" t="s">
        <v>92</v>
      </c>
      <c r="B57" s="1813"/>
      <c r="C57" s="1813"/>
      <c r="D57" s="1813"/>
      <c r="E57" s="1813"/>
      <c r="F57" s="1813"/>
      <c r="G57" s="1813"/>
      <c r="H57" s="1813"/>
      <c r="I57" s="1813"/>
      <c r="J57" s="1813"/>
      <c r="K57" s="1813"/>
      <c r="L57" s="1813"/>
      <c r="M57" s="1813"/>
      <c r="N57" s="1813"/>
      <c r="O57" s="1813"/>
      <c r="P57" s="1813"/>
      <c r="Q57" s="1813"/>
    </row>
    <row r="58" spans="1:20" ht="12.75" customHeight="1">
      <c r="A58" s="1813" t="s">
        <v>93</v>
      </c>
      <c r="B58" s="1814"/>
      <c r="C58" s="1814"/>
      <c r="D58" s="1814"/>
      <c r="E58" s="1814"/>
      <c r="F58" s="1814"/>
      <c r="G58" s="1814"/>
      <c r="H58" s="1814"/>
      <c r="I58" s="1814"/>
      <c r="J58" s="1814"/>
      <c r="K58" s="1814"/>
      <c r="L58" s="1814"/>
      <c r="M58" s="1814"/>
      <c r="N58" s="1814"/>
      <c r="O58" s="1814"/>
      <c r="P58" s="1814"/>
      <c r="Q58" s="1814"/>
      <c r="R58" s="1814"/>
      <c r="S58" s="1814"/>
      <c r="T58" s="1814"/>
    </row>
    <row r="59" spans="1:20" ht="12.75" customHeight="1">
      <c r="A59" s="1813" t="s">
        <v>94</v>
      </c>
      <c r="B59" s="1814"/>
      <c r="C59" s="1814"/>
      <c r="D59" s="1814"/>
      <c r="E59" s="1814"/>
      <c r="F59" s="1814"/>
      <c r="G59" s="1814"/>
      <c r="H59" s="1814"/>
      <c r="I59" s="1814"/>
      <c r="J59" s="1814"/>
      <c r="K59" s="1814"/>
      <c r="L59" s="1814"/>
      <c r="M59" s="1814"/>
      <c r="N59" s="1814"/>
      <c r="O59" s="1814"/>
      <c r="P59" s="1814"/>
      <c r="Q59" s="1814"/>
      <c r="R59" s="1814"/>
      <c r="S59" s="1814"/>
      <c r="T59" s="1814"/>
    </row>
    <row r="60" spans="1:20" ht="12.75" customHeight="1">
      <c r="A60" s="1813" t="s">
        <v>95</v>
      </c>
      <c r="B60" s="1814"/>
      <c r="C60" s="1814"/>
      <c r="D60" s="1814"/>
      <c r="E60" s="1814"/>
      <c r="F60" s="1814"/>
      <c r="G60" s="1814"/>
      <c r="H60" s="1814"/>
      <c r="I60" s="1814"/>
      <c r="J60" s="1814"/>
      <c r="K60" s="1814"/>
      <c r="L60" s="1814"/>
      <c r="M60" s="1814"/>
      <c r="N60" s="1814"/>
      <c r="O60" s="1814"/>
      <c r="P60" s="1814"/>
      <c r="Q60" s="1814"/>
      <c r="R60" s="1814"/>
      <c r="S60" s="1814"/>
      <c r="T60" s="1814"/>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815"/>
      <c r="B62" s="1815"/>
      <c r="C62" s="1815"/>
    </row>
    <row r="63" spans="1:20" ht="12.75" customHeight="1">
      <c r="A63" s="1815"/>
      <c r="B63" s="1815"/>
      <c r="C63" s="1815"/>
    </row>
    <row r="64" spans="1:20" ht="12.75" customHeight="1">
      <c r="A64" s="1815"/>
      <c r="B64" s="1815"/>
      <c r="C64" s="1815"/>
    </row>
    <row r="65" spans="1:3" ht="12.75" customHeight="1">
      <c r="A65" s="1815"/>
      <c r="B65" s="1815"/>
      <c r="C65" s="1815"/>
    </row>
    <row r="66" spans="1:3" ht="12.75" customHeight="1">
      <c r="A66" s="1815"/>
      <c r="B66" s="1815"/>
      <c r="C66" s="1815"/>
    </row>
  </sheetData>
  <mergeCells count="169">
    <mergeCell ref="A60:T60"/>
    <mergeCell ref="A62:C62"/>
    <mergeCell ref="A63:C63"/>
    <mergeCell ref="A64:C64"/>
    <mergeCell ref="A65:C65"/>
    <mergeCell ref="A66:C66"/>
    <mergeCell ref="A54:T54"/>
    <mergeCell ref="A55:T55"/>
    <mergeCell ref="A56:T56"/>
    <mergeCell ref="A57:Q57"/>
    <mergeCell ref="A58:T58"/>
    <mergeCell ref="A59:T59"/>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B43:E43"/>
    <mergeCell ref="F43:T43"/>
    <mergeCell ref="B44:E45"/>
    <mergeCell ref="F44:T45"/>
    <mergeCell ref="B46:E46"/>
    <mergeCell ref="F46:T46"/>
    <mergeCell ref="F40:G40"/>
    <mergeCell ref="H40:I40"/>
    <mergeCell ref="J40:K40"/>
    <mergeCell ref="B41:E41"/>
    <mergeCell ref="F41:T41"/>
    <mergeCell ref="B42:E42"/>
    <mergeCell ref="F42:T42"/>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G22:H22"/>
    <mergeCell ref="J22:K22"/>
    <mergeCell ref="M22:N22"/>
    <mergeCell ref="P22:Q22"/>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A3:A4"/>
    <mergeCell ref="I3:I4"/>
    <mergeCell ref="N4:O4"/>
    <mergeCell ref="P4:T4"/>
    <mergeCell ref="B6:C6"/>
    <mergeCell ref="D6:T6"/>
    <mergeCell ref="B7:C7"/>
    <mergeCell ref="D7:T7"/>
    <mergeCell ref="B8:C10"/>
    <mergeCell ref="I9:J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2.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F32671-1337-47DB-B0C9-24E3BAD098AC}">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263dbbe5-076b-4606-a03b-9598f5f2f35a"/>
    <ds:schemaRef ds:uri="3b7b391f-316a-4bc7-a585-b2bcaf106f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作成にあたって</vt:lpstr>
      <vt:lpstr>申請書</vt:lpstr>
      <vt:lpstr>別紙</vt:lpstr>
      <vt:lpstr>付表３生活介護</vt:lpstr>
      <vt:lpstr>付表３生活介護【記入例】</vt:lpstr>
      <vt:lpstr>付表３の２生活介護（従たる事業所）</vt:lpstr>
      <vt:lpstr>付表18多機能型統括表</vt:lpstr>
      <vt:lpstr>付表18【記入例】</vt:lpstr>
      <vt:lpstr>付表３－２</vt:lpstr>
      <vt:lpstr>申請書!Print_Area</vt:lpstr>
      <vt:lpstr>付表18【記入例】!Print_Area</vt:lpstr>
      <vt:lpstr>付表18多機能型統括表!Print_Area</vt:lpstr>
      <vt:lpstr>'付表３の２生活介護（従たる事業所）'!Print_Area</vt:lpstr>
      <vt:lpstr>付表３生活介護!Print_Area</vt:lpstr>
      <vt:lpstr>付表３生活介護【記入例】!Print_Area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