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06自立機能\★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８自立訓練（機能訓練）" sheetId="131" r:id="rId4"/>
    <sheet name="自立訓練（機能訓練）【記入例】" sheetId="133" r:id="rId5"/>
    <sheet name="付表８の２自立訓練（機能訓練）（従たる事業所）" sheetId="132" r:id="rId6"/>
    <sheet name="自立訓練（機能訓練）（従たる事業所【記入例】 " sheetId="134" r:id="rId7"/>
    <sheet name="付表18多機能型総括表" sheetId="123" r:id="rId8"/>
    <sheet name="付表18【記入例】" sheetId="124" r:id="rId9"/>
    <sheet name="付表３－２" sheetId="27" state="hidden" r:id="rId10"/>
  </sheets>
  <definedNames>
    <definedName name="_xlnm._FilterDatabase" localSheetId="1" hidden="1">申請書!$A$13:$AI$67</definedName>
    <definedName name="_xlnm._FilterDatabase" localSheetId="2" hidden="1">別紙!$A$5:$AJ$5</definedName>
    <definedName name="_xlnm.Print_Area" localSheetId="6">'自立訓練（機能訓練）（従たる事業所【記入例】 '!$A$1:$AH$114</definedName>
    <definedName name="_xlnm.Print_Area" localSheetId="4">'自立訓練（機能訓練）【記入例】'!$A$1:$AH$126</definedName>
    <definedName name="_xlnm.Print_Area" localSheetId="1">申請書!$A$1:$AI$70</definedName>
    <definedName name="_xlnm.Print_Area" localSheetId="8">付表18【記入例】!$A$1:$AH$60</definedName>
    <definedName name="_xlnm.Print_Area" localSheetId="7">付表18多機能型総括表!$A$1:$AH$63</definedName>
    <definedName name="_xlnm.Print_Area" localSheetId="5">'付表８の２自立訓練（機能訓練）（従たる事業所）'!$A$1:$AH$114</definedName>
    <definedName name="_xlnm.Print_Area" localSheetId="3">'付表８自立訓練（機能訓練）'!$A$1:$AH$126</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4" i="134" l="1"/>
  <c r="AF73" i="134"/>
  <c r="AF82" i="133"/>
  <c r="AF81" i="133"/>
  <c r="AF74" i="132"/>
  <c r="AF73" i="132"/>
  <c r="AF82" i="131"/>
  <c r="AF81" i="131"/>
  <c r="N72" i="131"/>
  <c r="K72" i="131"/>
  <c r="N71" i="131"/>
  <c r="K71" i="131"/>
  <c r="AF61" i="131"/>
  <c r="AC61" i="131"/>
  <c r="AF60" i="131"/>
  <c r="AC60" i="131"/>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80" authorId="0" shapeId="0">
      <text>
        <r>
          <rPr>
            <b/>
            <sz val="9"/>
            <color indexed="10"/>
            <rFont val="ＭＳ ゴシック"/>
            <family val="3"/>
            <charset val="128"/>
          </rPr>
          <t>人数、開所日数を半角数字で入力すると、
自動的に計算します。</t>
        </r>
      </text>
    </comment>
    <comment ref="D86"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E116"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ふるきオープン中</author>
  </authors>
  <commentList>
    <comment ref="B31" authorId="0" shapeId="0">
      <text>
        <r>
          <rPr>
            <b/>
            <sz val="9"/>
            <color indexed="81"/>
            <rFont val="MS P ゴシック"/>
            <family val="3"/>
            <charset val="128"/>
          </rPr>
          <t>ふるきオープン中:</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大阪府職員端末機１７年度１２月調達</author>
  </authors>
  <commentList>
    <comment ref="R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F72" authorId="0" shapeId="0">
      <text>
        <r>
          <rPr>
            <b/>
            <sz val="9"/>
            <color indexed="10"/>
            <rFont val="ＭＳ ゴシック"/>
            <family val="3"/>
            <charset val="128"/>
          </rPr>
          <t>人数、開所日数を半角数字で入力すると、
自動的に計算します。</t>
        </r>
      </text>
    </comment>
    <comment ref="E104"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5.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<sst xmlns="http://schemas.openxmlformats.org/spreadsheetml/2006/main" count="2395" uniqueCount="455">
  <si>
    <t>所在地</t>
    <rPh sb="0" eb="3">
      <t>ショザイチ</t>
    </rPh>
    <phoneticPr fontId="9"/>
  </si>
  <si>
    <t>申請者</t>
    <rPh sb="0" eb="3">
      <t>シンセイシャ</t>
    </rPh>
    <phoneticPr fontId="9"/>
  </si>
  <si>
    <t>年</t>
    <rPh sb="0" eb="1">
      <t>ネン</t>
    </rPh>
    <phoneticPr fontId="9"/>
  </si>
  <si>
    <t>事業所</t>
    <rPh sb="0" eb="3">
      <t>ジギョウショ</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</si>
  <si>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</si>
  <si>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</si>
  <si>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</si>
  <si>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</si>
  <si>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</si>
  <si>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</si>
  <si>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</si>
  <si>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</si>
  <si>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</si>
  <si>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</si>
  <si>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</si>
  <si>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</si>
  <si>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</si>
  <si>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</si>
  <si>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</si>
  <si>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</si>
  <si>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</si>
  <si>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</si>
  <si>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</si>
  <si>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</si>
  <si>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</si>
  <si>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</si>
  <si>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</si>
  <si>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</si>
  <si>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</si>
  <si>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</si>
  <si>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</si>
  <si>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</si>
  <si>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</si>
  <si>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</si>
  <si>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</si>
  <si>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</si>
  <si>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</si>
  <si>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</si>
  <si>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</si>
  <si>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</si>
  <si>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</si>
  <si>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</si>
  <si>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</si>
  <si>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</si>
  <si>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</si>
  <si>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</si>
  <si>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</si>
  <si>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</si>
  <si>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</si>
  <si>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</si>
  <si>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</si>
  <si>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</si>
  <si>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</si>
  <si>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</si>
  <si>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</si>
  <si>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</si>
  <si>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</si>
  <si>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</si>
  <si>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</si>
  <si>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</si>
  <si>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</si>
  <si>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</si>
  <si>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</si>
  <si>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</si>
  <si>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</si>
  <si>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</si>
  <si>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</si>
  <si>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</si>
  <si>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</si>
  <si>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</si>
  <si>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</si>
  <si>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</si>
  <si>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</si>
  <si>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</si>
  <si>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</si>
  <si>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</si>
  <si>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</si>
  <si>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</si>
  <si>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</si>
  <si>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</si>
  <si>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</si>
  <si>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</si>
  <si>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</si>
  <si>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</si>
  <si>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</si>
  <si>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</si>
  <si>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</si>
  <si>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</si>
  <si>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</si>
  <si>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</si>
  <si>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</si>
  <si>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</si>
  <si>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</si>
  <si>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</si>
  <si>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</si>
  <si>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</si>
  <si>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</si>
  <si>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</si>
  <si>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</si>
  <si>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</si>
  <si>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</si>
  <si>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</si>
  <si>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</si>
  <si>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</si>
  <si>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</si>
  <si>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</si>
  <si>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</si>
  <si>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</si>
  <si>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</si>
  <si>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</si>
  <si>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</si>
  <si>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</si>
  <si>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</si>
  <si>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</si>
  <si>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</si>
  <si>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</si>
  <si>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</si>
  <si>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</si>
  <si>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</si>
  <si>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</si>
  <si>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</si>
  <si>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</si>
  <si>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</si>
  <si>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</si>
  <si>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</si>
  <si>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</si>
  <si>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</si>
  <si>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</si>
  <si>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</si>
  <si>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</si>
  <si>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</si>
  <si>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</si>
  <si>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</si>
  <si>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</si>
  <si>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</si>
  <si>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</si>
  <si>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</si>
  <si>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</si>
  <si>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</si>
  <si>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</si>
  <si>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</si>
  <si>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</si>
  <si>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</si>
  <si>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</si>
  <si>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</si>
  <si>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</si>
  <si>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</si>
  <si>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</si>
  <si>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</si>
  <si>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</si>
  <si>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</si>
  <si>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</si>
  <si>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</si>
  <si>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</si>
  <si>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</si>
  <si>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</si>
  <si>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</si>
  <si>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</si>
  <si>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</si>
  <si>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</si>
  <si>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</si>
  <si>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</si>
  <si>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</si>
  <si>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</si>
  <si>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</si>
  <si>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</si>
  <si>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</si>
  <si>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</si>
  <si>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</si>
  <si>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</si>
  <si>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</si>
  <si>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</si>
  <si>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</si>
  <si>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</si>
  <si>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</si>
  <si>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</si>
  <si>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</si>
  <si>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</si>
  <si>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</si>
  <si>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</si>
  <si>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</si>
  <si>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</si>
  <si>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</si>
  <si>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</si>
  <si>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</si>
  <si>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</si>
  <si>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</si>
  <si>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</si>
  <si>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</si>
  <si>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</si>
  <si>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</si>
  <si>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</si>
  <si>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</si>
  <si>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</si>
  <si>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</si>
  <si>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</si>
  <si>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</si>
  <si>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</si>
  <si>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</si>
  <si>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</si>
  <si>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</si>
  <si>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</si>
  <si>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</si>
  <si>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</si>
  <si>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</si>
  <si>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</si>
  <si>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</si>
  <si>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</si>
  <si>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</si>
  <si>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</si>
  <si>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</si>
  <si>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</si>
  <si>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</si>
  <si>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</si>
  <si>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</si>
  <si>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</si>
  <si>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</si>
  <si>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</si>
  <si>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</si>
  <si>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</si>
  <si>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</si>
  <si>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</si>
  <si>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</si>
  <si>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</si>
  <si>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</si>
  <si>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</si>
  <si>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</si>
  <si>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</si>
  <si>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</si>
  <si>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</si>
  <si>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</si>
  <si>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</si>
  <si>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</si>
  <si>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</si>
  <si>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</si>
  <si>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</si>
  <si>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</si>
  <si>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</si>
  <si>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</si>
  <si>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</si>
  <si>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</si>
  <si>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</si>
  <si>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</si>
  <si>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</si>
  <si>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</si>
  <si>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</si>
  <si>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</si>
  <si>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</si>
  <si>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</si>
  <si>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</si>
  <si>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</si>
  <si>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</si>
  <si>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</si>
  <si>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</si>
  <si>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</si>
  <si>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</si>
  <si>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</si>
  <si>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</si>
  <si>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</si>
  <si>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准看護師</t>
    <rPh sb="0" eb="1">
      <t>ジュン</t>
    </rPh>
    <rPh sb="1" eb="4">
      <t>カンゴシ</t>
    </rPh>
    <phoneticPr fontId="9"/>
  </si>
  <si>
    <t>看護職員計</t>
    <rPh sb="0" eb="2">
      <t>カンゴ</t>
    </rPh>
    <rPh sb="2" eb="4">
      <t>ショクイン</t>
    </rPh>
    <rPh sb="4" eb="5">
      <t>ケイ</t>
    </rPh>
    <phoneticPr fontId="9"/>
  </si>
  <si>
    <t>　</t>
    <phoneticPr fontId="9"/>
  </si>
  <si>
    <t>人</t>
    <rPh sb="0" eb="1">
      <t>ニン</t>
    </rPh>
    <phoneticPr fontId="9"/>
  </si>
  <si>
    <t>自立訓練</t>
    <rPh sb="0" eb="2">
      <t>ジリツ</t>
    </rPh>
    <rPh sb="2" eb="4">
      <t>クンレン</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</si>
  <si>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</si>
  <si>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</si>
  <si>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</si>
  <si>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</si>
  <si>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</si>
  <si>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</si>
  <si>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</si>
  <si>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</si>
  <si>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</si>
  <si>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協力医療機関</t>
    <rPh sb="0" eb="1">
      <t>キョウ</t>
    </rPh>
    <rPh sb="1" eb="2">
      <t>チカラ</t>
    </rPh>
    <rPh sb="2" eb="3">
      <t>イ</t>
    </rPh>
    <rPh sb="3" eb="4">
      <t>リョウ</t>
    </rPh>
    <rPh sb="4" eb="5">
      <t>キ</t>
    </rPh>
    <rPh sb="5" eb="6">
      <t>セキ</t>
    </rPh>
    <phoneticPr fontId="9"/>
  </si>
  <si>
    <t>主な診療科名</t>
    <rPh sb="0" eb="1">
      <t>オモ</t>
    </rPh>
    <rPh sb="2" eb="4">
      <t>シンリョウ</t>
    </rPh>
    <rPh sb="4" eb="5">
      <t>カ</t>
    </rPh>
    <rPh sb="5" eb="6">
      <t>ナ</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</si>
  <si>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</si>
  <si>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</si>
  <si>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</si>
  <si>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</si>
  <si>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</si>
  <si>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</si>
  <si>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</si>
  <si>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</si>
  <si>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</si>
  <si>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</si>
  <si>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</si>
  <si>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</si>
  <si>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</si>
  <si>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</si>
  <si>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</si>
  <si>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</si>
  <si>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</si>
  <si>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</si>
  <si>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９</t>
    <phoneticPr fontId="9"/>
  </si>
  <si>
    <t>１０</t>
    <phoneticPr fontId="9"/>
  </si>
  <si>
    <t>府庁花子</t>
    <rPh sb="0" eb="2">
      <t>フチョウ</t>
    </rPh>
    <rPh sb="2" eb="4">
      <t>ハナコ</t>
    </rPh>
    <phoneticPr fontId="9"/>
  </si>
  <si>
    <t>内科､外科</t>
    <rPh sb="0" eb="2">
      <t>ナイカ</t>
    </rPh>
    <rPh sb="3" eb="5">
      <t>ゲカ</t>
    </rPh>
    <phoneticPr fontId="9"/>
  </si>
  <si>
    <t>単位／</t>
    <rPh sb="0" eb="2">
      <t>タンイ</t>
    </rPh>
    <phoneticPr fontId="9"/>
  </si>
  <si>
    <t>単位</t>
    <rPh sb="0" eb="2">
      <t>タンイ</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</si>
  <si>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</si>
  <si>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</si>
  <si>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</si>
  <si>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</si>
  <si>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</si>
  <si>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</si>
  <si>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</si>
  <si>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</si>
  <si>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</si>
  <si>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</si>
  <si>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</si>
  <si>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</si>
  <si>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</si>
  <si>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</si>
  <si>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</si>
  <si>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</si>
  <si>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</si>
  <si>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</si>
  <si>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</si>
  <si>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</si>
  <si>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</si>
  <si>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</si>
  <si>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</si>
  <si>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</si>
  <si>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</si>
  <si>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</si>
  <si>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</si>
  <si>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</si>
  <si>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</si>
  <si>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</si>
  <si>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</si>
  <si>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</si>
  <si>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</si>
  <si>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</si>
  <si>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</si>
  <si>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</si>
  <si>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</si>
  <si>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</si>
  <si>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</si>
  <si>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</si>
  <si>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</si>
  <si>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</si>
  <si>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</si>
  <si>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</si>
  <si>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</si>
  <si>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</si>
  <si>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</si>
  <si>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</si>
  <si>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</si>
  <si>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</si>
  <si>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</si>
  <si>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</si>
  <si>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12/29～1/3</t>
    <phoneticPr fontId="9"/>
  </si>
  <si>
    <t>○</t>
  </si>
  <si>
    <t>8/13～8/16</t>
    <phoneticPr fontId="9"/>
  </si>
  <si>
    <t>９</t>
  </si>
  <si>
    <t>００</t>
    <phoneticPr fontId="9"/>
  </si>
  <si>
    <t>１７</t>
    <phoneticPr fontId="9"/>
  </si>
  <si>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</si>
  <si>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</si>
  <si>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</si>
  <si>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</si>
  <si>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</si>
  <si>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</si>
  <si>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</si>
  <si>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t>
    <phoneticPr fontId="9"/>
  </si>
  <si>
    <t>従業者の職種・員数</t>
    <rPh sb="0" eb="3">
      <t>ジュウギョウシャ</t>
    </rPh>
    <phoneticPr fontId="9"/>
  </si>
  <si>
    <t>看　　　　　護　　　　　職　　　　　員</t>
    <rPh sb="0" eb="1">
      <t>ミ</t>
    </rPh>
    <rPh sb="6" eb="7">
      <t>ユズル</t>
    </rPh>
    <rPh sb="12" eb="13">
      <t>ショク</t>
    </rPh>
    <rPh sb="18" eb="19">
      <t>イン</t>
    </rPh>
    <phoneticPr fontId="9"/>
  </si>
  <si>
    <t>保　健　師</t>
    <rPh sb="0" eb="1">
      <t>タモツ</t>
    </rPh>
    <rPh sb="2" eb="3">
      <t>ケン</t>
    </rPh>
    <rPh sb="4" eb="5">
      <t>シ</t>
    </rPh>
    <phoneticPr fontId="9"/>
  </si>
  <si>
    <t>看　護　師</t>
    <rPh sb="0" eb="1">
      <t>ミ</t>
    </rPh>
    <rPh sb="2" eb="3">
      <t>ユズル</t>
    </rPh>
    <rPh sb="4" eb="5">
      <t>シ</t>
    </rPh>
    <phoneticPr fontId="9"/>
  </si>
  <si>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</si>
  <si>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</si>
  <si>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</si>
  <si>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</si>
  <si>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9"/>
  </si>
  <si>
    <t>サ ー ビ ス 管 理 責 任 者</t>
    <rPh sb="8" eb="9">
      <t>カン</t>
    </rPh>
    <rPh sb="10" eb="11">
      <t>リ</t>
    </rPh>
    <rPh sb="12" eb="13">
      <t>セキ</t>
    </rPh>
    <rPh sb="14" eb="15">
      <t>ニン</t>
    </rPh>
    <rPh sb="16" eb="17">
      <t>シャ</t>
    </rPh>
    <phoneticPr fontId="9"/>
  </si>
  <si>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9"/>
  </si>
  <si>
    <t>短期入所の実施の有無</t>
    <rPh sb="0" eb="2">
      <t>タンキ</t>
    </rPh>
    <rPh sb="2" eb="4">
      <t>ニュウショ</t>
    </rPh>
    <rPh sb="5" eb="7">
      <t>ジッシ</t>
    </rPh>
    <rPh sb="8" eb="10">
      <t>ウム</t>
    </rPh>
    <phoneticPr fontId="9"/>
  </si>
  <si>
    <t>短期入所</t>
    <rPh sb="0" eb="2">
      <t>タンキ</t>
    </rPh>
    <rPh sb="2" eb="4">
      <t>ニュウショ</t>
    </rPh>
    <phoneticPr fontId="9"/>
  </si>
  <si>
    <t>利用定員</t>
    <rPh sb="0" eb="1">
      <t>リ</t>
    </rPh>
    <rPh sb="1" eb="2">
      <t>ヨウ</t>
    </rPh>
    <rPh sb="2" eb="3">
      <t>サダム</t>
    </rPh>
    <rPh sb="3" eb="4">
      <t>イン</t>
    </rPh>
    <phoneticPr fontId="9"/>
  </si>
  <si>
    <t>単独</t>
    <rPh sb="0" eb="2">
      <t>タンドク</t>
    </rPh>
    <phoneticPr fontId="9"/>
  </si>
  <si>
    <t>多機能</t>
    <rPh sb="0" eb="3">
      <t>タキノウ</t>
    </rPh>
    <phoneticPr fontId="9"/>
  </si>
  <si>
    <t>大阪府庁障害福祉サービスセンター</t>
    <rPh sb="0" eb="3">
      <t>オオサカフ</t>
    </rPh>
    <rPh sb="3" eb="4">
      <t>チョウ</t>
    </rPh>
    <rPh sb="4" eb="6">
      <t>ショウガイ</t>
    </rPh>
    <rPh sb="6" eb="8">
      <t>フクシ</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</si>
  <si>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</si>
  <si>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</si>
  <si>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</si>
  <si>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</si>
  <si>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中央区大手前△丁目△番△号</t>
    <phoneticPr fontId="9"/>
  </si>
  <si>
    <t>介護福祉士</t>
    <rPh sb="0" eb="2">
      <t>カイゴ</t>
    </rPh>
    <rPh sb="2" eb="5">
      <t>フクシシ</t>
    </rPh>
    <phoneticPr fontId="9"/>
  </si>
  <si>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9"/>
  </si>
  <si>
    <t>１．０</t>
    <phoneticPr fontId="9"/>
  </si>
  <si>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9"/>
  </si>
  <si>
    <t>短期入所の利用定員</t>
    <rPh sb="0" eb="2">
      <t>タンキ</t>
    </rPh>
    <rPh sb="2" eb="4">
      <t>ニュウショ</t>
    </rPh>
    <rPh sb="5" eb="7">
      <t>リヨウ</t>
    </rPh>
    <rPh sb="7" eb="9">
      <t>テイイン</t>
    </rPh>
    <phoneticPr fontId="9"/>
  </si>
  <si>
    <t>就労継続支援(B型)</t>
  </si>
  <si>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</si>
  <si>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営業日</t>
    <rPh sb="0" eb="1">
      <t>エイ</t>
    </rPh>
    <rPh sb="1" eb="2">
      <t>ギョウ</t>
    </rPh>
    <rPh sb="2" eb="3">
      <t>ヒ</t>
    </rPh>
    <phoneticPr fontId="9"/>
  </si>
  <si>
    <t>営業時間</t>
    <rPh sb="0" eb="1">
      <t>エイ</t>
    </rPh>
    <rPh sb="1" eb="2">
      <t>ギョウ</t>
    </rPh>
    <rPh sb="2" eb="3">
      <t>トキ</t>
    </rPh>
    <rPh sb="3" eb="4">
      <t>アイダ</t>
    </rPh>
    <phoneticPr fontId="9"/>
  </si>
  <si>
    <t>平日</t>
    <rPh sb="0" eb="2">
      <t>ヘイジツ</t>
    </rPh>
    <phoneticPr fontId="9"/>
  </si>
  <si>
    <t>土曜</t>
    <rPh sb="0" eb="2">
      <t>ドヨウ</t>
    </rPh>
    <phoneticPr fontId="9"/>
  </si>
  <si>
    <t>日・祝日</t>
    <rPh sb="0" eb="1">
      <t>ニチ</t>
    </rPh>
    <rPh sb="2" eb="4">
      <t>シュクジツ</t>
    </rPh>
    <phoneticPr fontId="9"/>
  </si>
  <si>
    <t>主　　な　　掲　　示　　事　　項</t>
    <rPh sb="0" eb="1">
      <t>オモ</t>
    </rPh>
    <rPh sb="6" eb="7">
      <t>ケイ</t>
    </rPh>
    <rPh sb="9" eb="10">
      <t>シメス</t>
    </rPh>
    <rPh sb="12" eb="13">
      <t>コト</t>
    </rPh>
    <rPh sb="15" eb="16">
      <t>コウ</t>
    </rPh>
    <phoneticPr fontId="9"/>
  </si>
  <si>
    <t>従たる事業所の有無</t>
    <rPh sb="0" eb="1">
      <t>ジュウ</t>
    </rPh>
    <rPh sb="3" eb="6">
      <t>ジギョウショ</t>
    </rPh>
    <rPh sb="7" eb="9">
      <t>ウム</t>
    </rPh>
    <phoneticPr fontId="9"/>
  </si>
  <si>
    <t>従たる事業所に
おいて実施する
サービス種別</t>
    <rPh sb="0" eb="1">
      <t>ジュウ</t>
    </rPh>
    <rPh sb="3" eb="6">
      <t>ジギョウショ</t>
    </rPh>
    <rPh sb="11" eb="12">
      <t>ジツ</t>
    </rPh>
    <rPh sb="12" eb="13">
      <t>シ</t>
    </rPh>
    <rPh sb="20" eb="22">
      <t>シュベツ</t>
    </rPh>
    <phoneticPr fontId="9"/>
  </si>
  <si>
    <t>大阪府庁障害福祉サービスセンター</t>
    <rPh sb="3" eb="4">
      <t>チョウ</t>
    </rPh>
    <phoneticPr fontId="9"/>
  </si>
  <si>
    <t>０．２</t>
    <phoneticPr fontId="9"/>
  </si>
  <si>
    <t>１．５</t>
    <phoneticPr fontId="9"/>
  </si>
  <si>
    <t>０．５</t>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</si>
  <si>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</si>
  <si>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ﾏﾙﾏﾙｷﾈﾝﾋﾞｮｳｲﾝ</t>
    <phoneticPr fontId="9"/>
  </si>
  <si>
    <t>○○記念病院</t>
    <rPh sb="2" eb="4">
      <t>キネン</t>
    </rPh>
    <rPh sb="4" eb="6">
      <t>ビョウイン</t>
    </rPh>
    <phoneticPr fontId="9"/>
  </si>
  <si>
    <t>本体事業所</t>
    <rPh sb="0" eb="2">
      <t>ホンタイ</t>
    </rPh>
    <rPh sb="2" eb="5">
      <t>ジギョウショ</t>
    </rPh>
    <phoneticPr fontId="9"/>
  </si>
  <si>
    <t>食事提供の有無</t>
    <rPh sb="0" eb="2">
      <t>ショクジ</t>
    </rPh>
    <rPh sb="2" eb="4">
      <t>テイキョウ</t>
    </rPh>
    <rPh sb="5" eb="7">
      <t>ウム</t>
    </rPh>
    <phoneticPr fontId="9"/>
  </si>
  <si>
    <t>付表18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9"/>
  </si>
  <si>
    <t>主たる事業所</t>
    <rPh sb="0" eb="1">
      <t>シュ</t>
    </rPh>
    <rPh sb="3" eb="6">
      <t>ジギョウショ</t>
    </rPh>
    <phoneticPr fontId="9"/>
  </si>
  <si>
    <t>実施する事業</t>
    <rPh sb="0" eb="2">
      <t>ジッシ</t>
    </rPh>
    <rPh sb="4" eb="6">
      <t>ジギョウ</t>
    </rPh>
    <phoneticPr fontId="9"/>
  </si>
  <si>
    <t>種別</t>
    <rPh sb="0" eb="2">
      <t>シュベツ</t>
    </rPh>
    <phoneticPr fontId="9"/>
  </si>
  <si>
    <t>児童発達　支　　援　</t>
    <rPh sb="0" eb="2">
      <t>ジドウ</t>
    </rPh>
    <rPh sb="2" eb="4">
      <t>ハッタツ</t>
    </rPh>
    <rPh sb="5" eb="6">
      <t>シ</t>
    </rPh>
    <rPh sb="8" eb="9">
      <t>エン</t>
    </rPh>
    <phoneticPr fontId="9"/>
  </si>
  <si>
    <t>放 課 後 等　　デイサービス</t>
    <rPh sb="0" eb="1">
      <t>ホウ</t>
    </rPh>
    <rPh sb="2" eb="3">
      <t>カ</t>
    </rPh>
    <rPh sb="4" eb="5">
      <t>アト</t>
    </rPh>
    <rPh sb="6" eb="7">
      <t>トウ</t>
    </rPh>
    <phoneticPr fontId="9"/>
  </si>
  <si>
    <t>保育所等　訪問支援</t>
    <rPh sb="0" eb="2">
      <t>ホイク</t>
    </rPh>
    <rPh sb="2" eb="3">
      <t>ショ</t>
    </rPh>
    <rPh sb="3" eb="4">
      <t>トウ</t>
    </rPh>
    <rPh sb="5" eb="7">
      <t>ホウモン</t>
    </rPh>
    <rPh sb="7" eb="9">
      <t>シエン</t>
    </rPh>
    <phoneticPr fontId="9"/>
  </si>
  <si>
    <t>就労移行　　支　　援</t>
    <rPh sb="0" eb="2">
      <t>シュウロウ</t>
    </rPh>
    <rPh sb="2" eb="4">
      <t>イコウ</t>
    </rPh>
    <rPh sb="6" eb="7">
      <t>シ</t>
    </rPh>
    <rPh sb="9" eb="10">
      <t>エン</t>
    </rPh>
    <phoneticPr fontId="9"/>
  </si>
  <si>
    <t>Ａ型</t>
    <rPh sb="1" eb="2">
      <t>ガタ</t>
    </rPh>
    <phoneticPr fontId="9"/>
  </si>
  <si>
    <t>Ｂ型</t>
    <rPh sb="1" eb="2">
      <t>ガタ</t>
    </rPh>
    <phoneticPr fontId="9"/>
  </si>
  <si>
    <t>従　　　　た　　　　る　　　　事　　　　業　　　　所</t>
    <rPh sb="0" eb="1">
      <t>ジュウ</t>
    </rPh>
    <rPh sb="15" eb="16">
      <t>コト</t>
    </rPh>
    <rPh sb="20" eb="21">
      <t>ギョウ</t>
    </rPh>
    <rPh sb="25" eb="26">
      <t>ショ</t>
    </rPh>
    <phoneticPr fontId="9"/>
  </si>
  <si>
    <t>中央区大手前二丁目１番２２号　本館ビル４階</t>
    <phoneticPr fontId="9"/>
  </si>
  <si>
    <t>中央区大手前○丁目○番○号　○○マンション○○○号室</t>
    <phoneticPr fontId="9"/>
  </si>
  <si>
    <t>ﾀﾞｲﾆｵｵｻｶﾌﾁｮｳｼｮｳｶﾞｲﾌｸｼｻｰﾋﾞｽｾﾝﾀｰ</t>
    <phoneticPr fontId="9"/>
  </si>
  <si>
    <t>第２大阪府庁障害福祉サービスセンター</t>
    <rPh sb="0" eb="1">
      <t>ダイ</t>
    </rPh>
    <phoneticPr fontId="9"/>
  </si>
  <si>
    <t>５４０－○○○○</t>
    <phoneticPr fontId="9"/>
  </si>
  <si>
    <t>○○区○○町○丁目○番○号</t>
    <rPh sb="2" eb="3">
      <t>ク</t>
    </rPh>
    <rPh sb="5" eb="6">
      <t>チョウ</t>
    </rPh>
    <rPh sb="7" eb="9">
      <t>チョウメ</t>
    </rPh>
    <rPh sb="10" eb="11">
      <t>バン</t>
    </rPh>
    <rPh sb="12" eb="13">
      <t>ゴウ</t>
    </rPh>
    <phoneticPr fontId="9"/>
  </si>
  <si>
    <t>○○○○</t>
    <phoneticPr fontId="9"/>
  </si>
  <si>
    <t>生活支援員（訪問）</t>
    <rPh sb="0" eb="2">
      <t>セイカツ</t>
    </rPh>
    <rPh sb="2" eb="4">
      <t>シエン</t>
    </rPh>
    <rPh sb="4" eb="5">
      <t>イン</t>
    </rPh>
    <rPh sb="6" eb="8">
      <t>ホウモン</t>
    </rPh>
    <phoneticPr fontId="9"/>
  </si>
  <si>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9"/>
  </si>
  <si>
    <t>訪問による自立訓練の実施の有無</t>
    <rPh sb="0" eb="2">
      <t>ホウモン</t>
    </rPh>
    <rPh sb="5" eb="7">
      <t>ジリツ</t>
    </rPh>
    <rPh sb="7" eb="9">
      <t>クンレン</t>
    </rPh>
    <rPh sb="10" eb="12">
      <t>ジッシ</t>
    </rPh>
    <rPh sb="13" eb="15">
      <t>ウム</t>
    </rPh>
    <phoneticPr fontId="9"/>
  </si>
  <si>
    <t>名</t>
    <rPh sb="0" eb="1">
      <t>メイ</t>
    </rPh>
    <phoneticPr fontId="9"/>
  </si>
  <si>
    <t>非該当</t>
    <rPh sb="0" eb="3">
      <t>ヒガイトウ</t>
    </rPh>
    <phoneticPr fontId="9"/>
  </si>
  <si>
    <t>人</t>
    <rPh sb="0" eb="1">
      <t>ヒト</t>
    </rPh>
    <phoneticPr fontId="9"/>
  </si>
  <si>
    <t>主務大臣が定める基準により算定した費用の額等</t>
  </si>
  <si>
    <t>第二大阪府庁障害福祉サービスセンター</t>
    <rPh sb="0" eb="2">
      <t>ダイニ</t>
    </rPh>
    <rPh sb="2" eb="5">
      <t>オオサカフ</t>
    </rPh>
    <rPh sb="5" eb="6">
      <t>チョウ</t>
    </rPh>
    <rPh sb="6" eb="8">
      <t>ショウガイ</t>
    </rPh>
    <rPh sb="8" eb="10">
      <t>フクシ</t>
    </rPh>
    <phoneticPr fontId="9"/>
  </si>
  <si>
    <t>５５９－８５５５</t>
    <phoneticPr fontId="9"/>
  </si>
  <si>
    <t>住之江区南港北一丁目14番16号</t>
    <rPh sb="0" eb="3">
      <t>スミノエ</t>
    </rPh>
    <rPh sb="3" eb="4">
      <t>ク</t>
    </rPh>
    <rPh sb="4" eb="7">
      <t>ナンコウキタ</t>
    </rPh>
    <rPh sb="7" eb="10">
      <t>イッチョウメ</t>
    </rPh>
    <rPh sb="12" eb="13">
      <t>バン</t>
    </rPh>
    <rPh sb="15" eb="16">
      <t>ゴウ</t>
    </rPh>
    <phoneticPr fontId="9"/>
  </si>
  <si>
    <t>６９４４</t>
    <phoneticPr fontId="9"/>
  </si>
  <si>
    <t>６６９６</t>
    <phoneticPr fontId="9"/>
  </si>
  <si>
    <t>６６７４</t>
    <phoneticPr fontId="9"/>
  </si>
  <si>
    <t>付表８　自立訓練（機能訓練）事業所の指定に係る記載事項</t>
    <rPh sb="0" eb="2">
      <t>フヒョウ</t>
    </rPh>
    <rPh sb="4" eb="6">
      <t>ジリツ</t>
    </rPh>
    <rPh sb="6" eb="8">
      <t>クンレン</t>
    </rPh>
    <rPh sb="9" eb="11">
      <t>キノウ</t>
    </rPh>
    <rPh sb="11" eb="13">
      <t>クンレン</t>
    </rPh>
    <rPh sb="18" eb="20">
      <t>シテイ</t>
    </rPh>
    <rPh sb="21" eb="22">
      <t>カカ</t>
    </rPh>
    <rPh sb="23" eb="25">
      <t>キサイ</t>
    </rPh>
    <rPh sb="25" eb="27">
      <t>ジコウ</t>
    </rPh>
    <phoneticPr fontId="9"/>
  </si>
  <si>
    <t>生活支援員（通所）</t>
    <rPh sb="0" eb="2">
      <t>セイカツ</t>
    </rPh>
    <rPh sb="2" eb="4">
      <t>シエン</t>
    </rPh>
    <rPh sb="4" eb="5">
      <t>イン</t>
    </rPh>
    <rPh sb="6" eb="8">
      <t>ツウショ</t>
    </rPh>
    <phoneticPr fontId="9"/>
  </si>
  <si>
    <t>理　　　　学　　　　療　　　　法　　　　士　　　　等</t>
    <rPh sb="0" eb="1">
      <t>リ</t>
    </rPh>
    <rPh sb="5" eb="6">
      <t>ガク</t>
    </rPh>
    <rPh sb="10" eb="11">
      <t>リョウ</t>
    </rPh>
    <rPh sb="15" eb="16">
      <t>ホウ</t>
    </rPh>
    <rPh sb="20" eb="21">
      <t>シ</t>
    </rPh>
    <rPh sb="25" eb="26">
      <t>トウ</t>
    </rPh>
    <phoneticPr fontId="9"/>
  </si>
  <si>
    <t>歩行訓練士</t>
    <rPh sb="0" eb="2">
      <t>ホコウ</t>
    </rPh>
    <rPh sb="2" eb="4">
      <t>クンレン</t>
    </rPh>
    <rPh sb="4" eb="5">
      <t>シ</t>
    </rPh>
    <phoneticPr fontId="9"/>
  </si>
  <si>
    <t>理学療法士等計</t>
    <rPh sb="0" eb="2">
      <t>リガク</t>
    </rPh>
    <rPh sb="2" eb="5">
      <t>リョウホウシ</t>
    </rPh>
    <rPh sb="5" eb="6">
      <t>トウ</t>
    </rPh>
    <rPh sb="6" eb="7">
      <t>ケイ</t>
    </rPh>
    <phoneticPr fontId="9"/>
  </si>
  <si>
    <t>身体障害者</t>
    <rPh sb="0" eb="1">
      <t>ミ</t>
    </rPh>
    <rPh sb="1" eb="2">
      <t>カラダ</t>
    </rPh>
    <rPh sb="2" eb="3">
      <t>サワ</t>
    </rPh>
    <rPh sb="3" eb="4">
      <t>ガイ</t>
    </rPh>
    <rPh sb="4" eb="5">
      <t>シャ</t>
    </rPh>
    <phoneticPr fontId="9"/>
  </si>
  <si>
    <t>単位ごとの定員</t>
    <rPh sb="0" eb="2">
      <t>タンイ</t>
    </rPh>
    <rPh sb="5" eb="7">
      <t>テイイン</t>
    </rPh>
    <phoneticPr fontId="9"/>
  </si>
  <si>
    <t>付表８の２　従たる自立訓練（機能訓練）事業所の指定に係る記載事項</t>
    <rPh sb="0" eb="2">
      <t>フヒョウ</t>
    </rPh>
    <rPh sb="6" eb="7">
      <t>ジュウ</t>
    </rPh>
    <rPh sb="9" eb="11">
      <t>ジリツ</t>
    </rPh>
    <rPh sb="11" eb="13">
      <t>クンレン</t>
    </rPh>
    <rPh sb="14" eb="16">
      <t>キノウ</t>
    </rPh>
    <rPh sb="16" eb="18">
      <t>クンレン</t>
    </rPh>
    <rPh sb="23" eb="25">
      <t>シテイ</t>
    </rPh>
    <rPh sb="26" eb="27">
      <t>カカ</t>
    </rPh>
    <rPh sb="28" eb="30">
      <t>キサイ</t>
    </rPh>
    <rPh sb="30" eb="32">
      <t>ジコウ</t>
    </rPh>
    <phoneticPr fontId="9"/>
  </si>
  <si>
    <t>　　　　　　職種・勤務形態
 常勤・非常勤の別</t>
    <rPh sb="6" eb="7">
      <t>ショク</t>
    </rPh>
    <rPh sb="7" eb="8">
      <t>タネ</t>
    </rPh>
    <rPh sb="9" eb="11">
      <t>キンム</t>
    </rPh>
    <rPh sb="11" eb="13">
      <t>ケイタイ</t>
    </rPh>
    <rPh sb="16" eb="18">
      <t>ジョウキン</t>
    </rPh>
    <rPh sb="19" eb="22">
      <t>ヒジョウキン</t>
    </rPh>
    <rPh sb="23" eb="24">
      <t>ベツ</t>
    </rPh>
    <phoneticPr fontId="9"/>
  </si>
  <si>
    <t>　　　　　　　　　職種・勤務形態
 常勤・非常勤の別</t>
    <rPh sb="9" eb="10">
      <t>ショク</t>
    </rPh>
    <rPh sb="10" eb="11">
      <t>タネ</t>
    </rPh>
    <rPh sb="12" eb="14">
      <t>キンム</t>
    </rPh>
    <rPh sb="14" eb="16">
      <t>ケイタイ</t>
    </rPh>
    <rPh sb="20" eb="22">
      <t>ジョウキン</t>
    </rPh>
    <rPh sb="23" eb="26">
      <t>ヒジョウキン</t>
    </rPh>
    <rPh sb="27" eb="28">
      <t>ベツ</t>
    </rPh>
    <phoneticPr fontId="9"/>
  </si>
  <si>
    <t>従たる機能訓練</t>
    <rPh sb="0" eb="1">
      <t>ジュウ</t>
    </rPh>
    <rPh sb="3" eb="5">
      <t>キノウ</t>
    </rPh>
    <rPh sb="5" eb="7">
      <t>クンレン</t>
    </rPh>
    <phoneticPr fontId="9"/>
  </si>
  <si>
    <t>名</t>
    <rPh sb="0" eb="1">
      <t>ナ</t>
    </rPh>
    <phoneticPr fontId="9"/>
  </si>
  <si>
    <t>１５</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</si>
</sst>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76" formatCode="0.0_);[Red]\(0.0\)"/>
    <numFmt numFmtId="177" formatCode="0_);[Red]\(0\)"/>
    <numFmt numFmtId="178" formatCode="0.0_ "/>
    <numFmt numFmtId="179" formatCode="0_);\(0\)"/>
    <numFmt numFmtId="180" formatCode="0.0_);\(0.0\)"/>
    <numFmt numFmtId="181" formatCode="0_ "/>
  </numFmts>
  <fonts count="59">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0"/>
      <color rgb="FF0000CC"/>
      <name val="ＭＳ ゴシック"/>
      <family val="3"/>
      <charset val="128"/>
    </font>
    <font>
      <sz val="6"/>
      <name val="ＭＳ 明朝"/>
      <family val="1"/>
      <charset val="128"/>
    </font>
    <font>
      <sz val="8"/>
      <name val="ＭＳ 明朝"/>
      <family val="1"/>
      <charset val="128"/>
    </font>
    <font>
      <sz val="10"/>
      <color indexed="12"/>
      <name val="ＭＳ ゴシック"/>
      <family val="3"/>
      <charset val="128"/>
    </font>
    <font>
      <sz val="10"/>
      <color rgb="FF0000CC"/>
      <name val="ＭＳ 明朝"/>
      <family val="1"/>
      <charset val="128"/>
    </font>
    <font>
      <sz val="14"/>
      <color indexed="12"/>
      <name val="ＭＳ ゴシック"/>
      <family val="3"/>
      <charset val="128"/>
    </font>
    <font>
      <sz val="9"/>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
      <sz val="7"/>
      <name val="ＭＳ 明朝"/>
      <family val="1"/>
      <charset val="128"/>
    </font>
    <font>
      <sz val="9"/>
      <color indexed="81"/>
      <name val="MS P ゴシック"/>
      <family val="3"/>
      <charset val="128"/>
    </font>
    <font>
      <sz val="9"/>
      <color rgb="FF0000CC"/>
      <name val="ＭＳ ゴシック"/>
      <family val="3"/>
      <charset val="128"/>
    </font>
    <font>
      <sz val="9"/>
      <color rgb="FF0000CC"/>
      <name val="ＭＳ Ｐゴシック"/>
      <family val="3"/>
      <charset val="128"/>
    </font>
  </fonts>
  <fills count="7">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65"/>
        <bgColor indexed="64"/>
      </patternFill>
    </fill>
    <fill>
      <patternFill patternType="solid">
        <fgColor rgb="FFFFFF99"/>
        <bgColor indexed="64"/>
      </patternFill>
    </fill>
  </fills>
  <borders count="20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64"/>
      </left>
      <right style="dashed">
        <color indexed="64"/>
      </right>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bottom style="medium">
        <color indexed="64"/>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medium">
        <color indexed="64"/>
      </bottom>
      <diagonal/>
    </border>
    <border>
      <left style="dotted">
        <color indexed="64"/>
      </left>
      <right/>
      <top style="medium">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rgb="FF0000CC"/>
      </left>
      <right style="thin">
        <color rgb="FF0000CC"/>
      </right>
      <top style="thin">
        <color rgb="FF0000CC"/>
      </top>
      <bottom style="thin">
        <color rgb="FF0000CC"/>
      </bottom>
      <diagonal/>
    </border>
    <border>
      <left/>
      <right/>
      <top style="thin">
        <color indexed="12"/>
      </top>
      <bottom style="thin">
        <color indexed="64"/>
      </bottom>
      <diagonal/>
    </border>
    <border>
      <left style="dotted">
        <color indexed="64"/>
      </left>
      <right/>
      <top/>
      <bottom style="medium">
        <color indexed="64"/>
      </bottom>
      <diagonal/>
    </border>
    <border>
      <left style="dashed">
        <color indexed="64"/>
      </left>
      <right/>
      <top style="thin">
        <color indexed="64"/>
      </top>
      <bottom style="dashed">
        <color indexed="64"/>
      </bottom>
      <diagonal/>
    </border>
    <border>
      <left style="thin">
        <color indexed="64"/>
      </left>
      <right style="dotted">
        <color indexed="64"/>
      </right>
      <top style="thin">
        <color indexed="64"/>
      </top>
      <bottom style="medium">
        <color indexed="64"/>
      </bottom>
      <diagonal/>
    </border>
  </borders>
  <cellStyleXfs count="10">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cellStyleXfs>
  <cellXfs count="1814">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9"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3"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3" xfId="9" applyNumberFormat="1" applyFont="1" applyBorder="1" applyAlignment="1">
      <alignment horizontal="right" vertical="center"/>
    </xf>
    <xf numFmtId="0" fontId="8" fillId="0" borderId="0" xfId="9" applyFont="1" applyAlignment="1">
      <alignment vertical="center"/>
    </xf>
    <xf numFmtId="49" fontId="27" fillId="0" borderId="87" xfId="9" applyNumberFormat="1" applyFont="1" applyBorder="1" applyAlignment="1">
      <alignment horizontal="center" vertical="center"/>
    </xf>
    <xf numFmtId="49" fontId="26" fillId="0" borderId="85" xfId="9" applyNumberFormat="1" applyFont="1" applyBorder="1" applyAlignment="1">
      <alignment horizontal="right" vertical="center"/>
    </xf>
    <xf numFmtId="49" fontId="28" fillId="0" borderId="85" xfId="9" applyNumberFormat="1" applyFont="1" applyBorder="1" applyAlignment="1">
      <alignment horizontal="center" vertical="center"/>
    </xf>
    <xf numFmtId="49" fontId="26" fillId="0" borderId="88" xfId="9" applyNumberFormat="1" applyFont="1" applyBorder="1" applyAlignment="1">
      <alignment horizontal="right" vertical="center"/>
    </xf>
    <xf numFmtId="0" fontId="21" fillId="0" borderId="84"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9"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1" xfId="9" applyNumberFormat="1" applyFont="1" applyBorder="1" applyAlignment="1">
      <alignment horizontal="center" vertical="center" wrapText="1"/>
    </xf>
    <xf numFmtId="49" fontId="14" fillId="0" borderId="102" xfId="9" applyNumberFormat="1" applyFont="1" applyBorder="1" applyAlignment="1">
      <alignment horizontal="center" vertical="center"/>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5" xfId="9" applyNumberFormat="1" applyFont="1" applyBorder="1" applyAlignment="1">
      <alignment horizontal="center" vertical="center"/>
    </xf>
    <xf numFmtId="49" fontId="14" fillId="0" borderId="106"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4" xfId="9" applyNumberFormat="1" applyFont="1" applyBorder="1" applyAlignment="1">
      <alignment horizontal="center" vertical="center"/>
    </xf>
    <xf numFmtId="0" fontId="7" fillId="0" borderId="85" xfId="9" applyBorder="1" applyAlignment="1">
      <alignment horizontal="center" vertical="center" wrapText="1"/>
    </xf>
    <xf numFmtId="49" fontId="7" fillId="0" borderId="85" xfId="9" applyNumberFormat="1" applyFont="1" applyBorder="1" applyAlignment="1">
      <alignment horizontal="right" vertical="center"/>
    </xf>
    <xf numFmtId="49" fontId="20" fillId="0" borderId="85" xfId="9" applyNumberFormat="1" applyFont="1" applyBorder="1" applyAlignment="1">
      <alignment horizontal="right" vertical="center"/>
    </xf>
    <xf numFmtId="49" fontId="14" fillId="0" borderId="85" xfId="9" applyNumberFormat="1" applyFont="1" applyBorder="1" applyAlignment="1">
      <alignment horizontal="right" vertical="center"/>
    </xf>
    <xf numFmtId="49" fontId="14" fillId="0" borderId="90" xfId="9" applyNumberFormat="1" applyFont="1" applyBorder="1" applyAlignment="1">
      <alignment horizontal="right" vertical="center"/>
    </xf>
    <xf numFmtId="49" fontId="14" fillId="0" borderId="108" xfId="9" applyNumberFormat="1" applyFont="1" applyBorder="1" applyAlignment="1">
      <alignment horizontal="center" vertical="center"/>
    </xf>
    <xf numFmtId="49" fontId="14" fillId="0" borderId="109"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14" fillId="0" borderId="44" xfId="9" applyNumberFormat="1" applyFont="1" applyBorder="1" applyAlignment="1">
      <alignment horizontal="lef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xf>
    <xf numFmtId="0" fontId="2" fillId="0" borderId="68" xfId="9" applyFont="1" applyBorder="1">
      <alignment vertical="center"/>
    </xf>
    <xf numFmtId="49" fontId="2" fillId="0" borderId="137" xfId="9" applyNumberFormat="1" applyFont="1" applyBorder="1" applyAlignment="1">
      <alignment horizontal="center" vertical="center"/>
    </xf>
    <xf numFmtId="49" fontId="6" fillId="0" borderId="137" xfId="9" applyNumberFormat="1" applyFont="1" applyBorder="1" applyAlignment="1">
      <alignment horizontal="center" vertical="center"/>
    </xf>
    <xf numFmtId="49" fontId="2" fillId="0" borderId="137"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6" fillId="0" borderId="0" xfId="9" applyNumberFormat="1" applyFont="1" applyFill="1" applyBorder="1" applyAlignment="1">
      <alignment horizontal="left" vertical="center" shrinkToFi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6" xfId="9" applyNumberFormat="1" applyFont="1" applyFill="1" applyBorder="1" applyAlignment="1">
      <alignment horizontal="center" vertical="center"/>
    </xf>
    <xf numFmtId="49" fontId="2" fillId="0" borderId="120" xfId="9" applyNumberFormat="1" applyFont="1" applyFill="1" applyBorder="1" applyAlignment="1">
      <alignment horizontal="center" vertical="center"/>
    </xf>
    <xf numFmtId="49" fontId="47" fillId="0" borderId="66" xfId="9" applyNumberFormat="1" applyFont="1" applyFill="1" applyBorder="1" applyAlignment="1">
      <alignment horizontal="left" vertical="center" wrapText="1"/>
    </xf>
    <xf numFmtId="49" fontId="14" fillId="0" borderId="66" xfId="9" applyNumberFormat="1" applyFont="1" applyFill="1" applyBorder="1" applyAlignment="1">
      <alignment horizontal="center" vertical="center"/>
    </xf>
    <xf numFmtId="49" fontId="2" fillId="0" borderId="66" xfId="9" applyNumberFormat="1" applyFont="1" applyFill="1" applyBorder="1" applyAlignment="1">
      <alignment horizontal="distributed" vertical="center" wrapText="1"/>
    </xf>
    <xf numFmtId="49" fontId="2" fillId="0" borderId="120" xfId="9" applyNumberFormat="1" applyFont="1" applyFill="1" applyBorder="1" applyAlignment="1">
      <alignment horizontal="distributed" vertical="center" wrapText="1"/>
    </xf>
    <xf numFmtId="49" fontId="5" fillId="0" borderId="66" xfId="9" applyNumberFormat="1" applyFont="1" applyFill="1" applyBorder="1" applyAlignment="1">
      <alignment horizontal="left" vertical="center" wrapText="1"/>
    </xf>
    <xf numFmtId="49" fontId="5" fillId="0" borderId="161"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2"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2" fillId="0" borderId="124" xfId="9" applyNumberFormat="1" applyFont="1" applyFill="1" applyBorder="1" applyAlignment="1">
      <alignment horizontal="center" vertical="center"/>
    </xf>
    <xf numFmtId="49" fontId="21" fillId="0" borderId="123" xfId="9" applyNumberFormat="1" applyFont="1" applyFill="1" applyBorder="1" applyAlignment="1">
      <alignment horizontal="left" vertical="center" shrinkToFit="1"/>
    </xf>
    <xf numFmtId="49" fontId="2" fillId="0" borderId="123" xfId="9" applyNumberFormat="1" applyFont="1" applyFill="1" applyBorder="1" applyAlignment="1">
      <alignment horizontal="left" vertical="center"/>
    </xf>
    <xf numFmtId="49" fontId="2" fillId="0" borderId="123" xfId="9" applyNumberFormat="1" applyFont="1" applyFill="1" applyBorder="1" applyAlignment="1">
      <alignment horizontal="distributed" vertical="center" wrapText="1"/>
    </xf>
    <xf numFmtId="49" fontId="2" fillId="0" borderId="124" xfId="9" applyNumberFormat="1" applyFont="1" applyFill="1" applyBorder="1" applyAlignment="1">
      <alignment horizontal="distributed" vertical="center" wrapText="1"/>
    </xf>
    <xf numFmtId="49" fontId="2" fillId="0" borderId="162" xfId="9" applyNumberFormat="1" applyFont="1" applyFill="1" applyBorder="1" applyAlignment="1">
      <alignment horizontal="center" vertical="center"/>
    </xf>
    <xf numFmtId="49" fontId="5" fillId="0" borderId="30" xfId="9" applyNumberFormat="1" applyFont="1" applyFill="1" applyBorder="1" applyAlignment="1">
      <alignment horizontal="left" vertical="center" wrapText="1"/>
    </xf>
    <xf numFmtId="49" fontId="2" fillId="0" borderId="11" xfId="9" applyNumberFormat="1" applyFont="1" applyFill="1" applyBorder="1" applyAlignment="1">
      <alignment horizontal="center" vertical="center" wrapText="1"/>
    </xf>
    <xf numFmtId="49" fontId="16" fillId="0" borderId="66" xfId="9" applyNumberFormat="1" applyFont="1" applyBorder="1" applyAlignment="1">
      <alignment horizontal="center" vertical="center" wrapText="1"/>
    </xf>
    <xf numFmtId="49" fontId="5" fillId="0" borderId="120" xfId="9" applyNumberFormat="1" applyFont="1" applyFill="1" applyBorder="1" applyAlignment="1">
      <alignment horizontal="left" vertical="center" wrapText="1"/>
    </xf>
    <xf numFmtId="49" fontId="14" fillId="0" borderId="13" xfId="9" applyNumberFormat="1" applyFont="1" applyBorder="1" applyAlignment="1">
      <alignment horizontal="right"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2" fillId="0" borderId="0" xfId="9" applyNumberFormat="1" applyFont="1" applyAlignment="1">
      <alignment horizontal="left" vertical="center"/>
    </xf>
    <xf numFmtId="49" fontId="14" fillId="0" borderId="0" xfId="9" applyNumberFormat="1" applyFont="1" applyAlignment="1">
      <alignment horizontal="center" vertical="center"/>
    </xf>
    <xf numFmtId="49" fontId="2" fillId="0" borderId="0" xfId="9" applyNumberFormat="1" applyFont="1" applyAlignment="1">
      <alignment horizontal="right"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27" xfId="9" applyNumberFormat="1" applyFont="1" applyFill="1" applyBorder="1" applyAlignment="1">
      <alignment horizontal="center" vertical="center"/>
    </xf>
    <xf numFmtId="49" fontId="14" fillId="0" borderId="11" xfId="9" applyNumberFormat="1" applyFont="1" applyFill="1" applyBorder="1" applyAlignment="1">
      <alignment horizontal="center" vertical="center"/>
    </xf>
    <xf numFmtId="49" fontId="47" fillId="0" borderId="161" xfId="9" applyNumberFormat="1" applyFont="1" applyFill="1" applyBorder="1" applyAlignment="1">
      <alignment horizontal="left" vertical="center" wrapText="1"/>
    </xf>
    <xf numFmtId="178" fontId="21" fillId="0" borderId="13" xfId="9" applyNumberFormat="1" applyFont="1" applyBorder="1" applyAlignment="1">
      <alignment horizontal="center" vertical="center" shrinkToFit="1"/>
    </xf>
    <xf numFmtId="178" fontId="21" fillId="0" borderId="11" xfId="9" applyNumberFormat="1" applyFont="1" applyBorder="1" applyAlignment="1">
      <alignment horizontal="center" vertical="center" shrinkToFit="1"/>
    </xf>
    <xf numFmtId="178" fontId="21" fillId="0" borderId="10" xfId="9" applyNumberFormat="1" applyFont="1" applyBorder="1" applyAlignment="1">
      <alignment horizontal="center" vertical="center" shrinkToFit="1"/>
    </xf>
    <xf numFmtId="49" fontId="21" fillId="0" borderId="30" xfId="9" applyNumberFormat="1" applyFont="1" applyFill="1" applyBorder="1" applyAlignment="1">
      <alignment horizontal="left" vertical="center" wrapText="1"/>
    </xf>
    <xf numFmtId="49" fontId="14" fillId="0" borderId="162" xfId="9" applyNumberFormat="1" applyFont="1" applyFill="1" applyBorder="1" applyAlignment="1">
      <alignment horizontal="center" vertical="center"/>
    </xf>
    <xf numFmtId="49" fontId="47" fillId="0" borderId="30" xfId="9" applyNumberFormat="1" applyFont="1" applyFill="1" applyBorder="1" applyAlignment="1">
      <alignment horizontal="left" vertical="center" wrapText="1"/>
    </xf>
    <xf numFmtId="178" fontId="6" fillId="0" borderId="137" xfId="9" applyNumberFormat="1" applyFont="1" applyBorder="1" applyAlignment="1">
      <alignment horizontal="center" vertical="center" shrinkToFit="1"/>
    </xf>
    <xf numFmtId="178" fontId="21" fillId="0" borderId="9" xfId="9" applyNumberFormat="1" applyFont="1" applyBorder="1" applyAlignment="1">
      <alignment horizontal="center" vertical="center" shrinkToFit="1"/>
    </xf>
    <xf numFmtId="178" fontId="21" fillId="0" borderId="12" xfId="9" applyNumberFormat="1" applyFont="1" applyBorder="1" applyAlignment="1">
      <alignment horizontal="center" vertical="center" shrinkToFit="1"/>
    </xf>
    <xf numFmtId="49" fontId="2" fillId="0" borderId="137" xfId="9" applyNumberFormat="1" applyFont="1" applyBorder="1" applyAlignment="1">
      <alignment horizontal="left" vertical="center"/>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8" xfId="9" applyNumberFormat="1" applyFont="1" applyFill="1" applyBorder="1" applyAlignment="1">
      <alignment horizontal="center" vertical="center"/>
    </xf>
    <xf numFmtId="49" fontId="22" fillId="0" borderId="178" xfId="9" applyNumberFormat="1" applyFont="1" applyBorder="1" applyAlignment="1">
      <alignment horizontal="right" vertical="center"/>
    </xf>
    <xf numFmtId="49" fontId="22" fillId="0" borderId="37" xfId="9" applyNumberFormat="1" applyFont="1" applyBorder="1" applyAlignment="1">
      <alignment horizontal="right" vertical="center"/>
    </xf>
    <xf numFmtId="49" fontId="22" fillId="0" borderId="37" xfId="9" applyNumberFormat="1" applyFont="1" applyFill="1" applyBorder="1" applyAlignment="1">
      <alignment horizontal="center" vertical="center"/>
    </xf>
    <xf numFmtId="49" fontId="2" fillId="0" borderId="48" xfId="9" applyNumberFormat="1" applyFont="1" applyFill="1" applyBorder="1" applyAlignment="1">
      <alignment horizontal="center" vertical="center"/>
    </xf>
    <xf numFmtId="49" fontId="2" fillId="0" borderId="48" xfId="9" applyNumberFormat="1" applyFont="1" applyBorder="1" applyAlignment="1">
      <alignment horizontal="right" vertical="center"/>
    </xf>
    <xf numFmtId="49" fontId="22" fillId="0" borderId="48" xfId="9" applyNumberFormat="1" applyFont="1" applyFill="1" applyBorder="1" applyAlignment="1">
      <alignment horizontal="center" vertical="center"/>
    </xf>
    <xf numFmtId="49" fontId="2" fillId="0" borderId="37" xfId="9" applyNumberFormat="1" applyFont="1" applyBorder="1" applyAlignment="1">
      <alignment horizontal="right" vertical="center"/>
    </xf>
    <xf numFmtId="49" fontId="22" fillId="0" borderId="80"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37" xfId="9" applyNumberFormat="1" applyFont="1" applyFill="1" applyBorder="1" applyAlignment="1">
      <alignment horizontal="center" vertical="center"/>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2" fillId="5" borderId="0" xfId="9" applyNumberFormat="1" applyFont="1" applyFill="1" applyBorder="1" applyAlignment="1">
      <alignment horizontal="center"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5" fillId="0" borderId="9" xfId="9" applyNumberFormat="1" applyFont="1" applyFill="1" applyBorder="1" applyAlignment="1">
      <alignment horizontal="left" vertical="center" wrapText="1"/>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0" xfId="9" applyNumberFormat="1" applyFont="1" applyBorder="1" applyAlignment="1">
      <alignment horizontal="distributed" vertical="center"/>
    </xf>
    <xf numFmtId="49" fontId="2" fillId="0" borderId="14"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8" xfId="9" applyNumberFormat="1" applyFont="1" applyBorder="1" applyAlignment="1">
      <alignment horizontal="left" vertical="center"/>
    </xf>
    <xf numFmtId="49" fontId="6" fillId="0" borderId="22" xfId="9" applyNumberFormat="1" applyFont="1" applyFill="1" applyBorder="1" applyAlignment="1">
      <alignment horizontal="center" vertical="center"/>
    </xf>
    <xf numFmtId="49" fontId="2" fillId="0" borderId="39" xfId="9" applyNumberFormat="1" applyFont="1" applyFill="1" applyBorder="1" applyAlignment="1">
      <alignment horizontal="center" vertical="center"/>
    </xf>
    <xf numFmtId="49" fontId="2" fillId="0" borderId="0"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2" fillId="0" borderId="44" xfId="9" applyNumberFormat="1" applyFont="1" applyBorder="1" applyAlignment="1">
      <alignment horizontal="distributed" vertical="center"/>
    </xf>
    <xf numFmtId="176" fontId="2" fillId="0" borderId="3" xfId="9" applyNumberFormat="1" applyFont="1" applyBorder="1" applyAlignment="1">
      <alignment horizontal="left" vertical="center" wrapText="1"/>
    </xf>
    <xf numFmtId="49" fontId="2" fillId="0" borderId="0" xfId="9" applyNumberFormat="1" applyFont="1" applyFill="1" applyBorder="1" applyAlignment="1">
      <alignment horizontal="right" vertical="top"/>
    </xf>
    <xf numFmtId="49" fontId="2" fillId="0" borderId="0" xfId="9" applyNumberFormat="1" applyFont="1" applyFill="1" applyBorder="1" applyAlignment="1">
      <alignment horizontal="right" vertical="top" wrapText="1"/>
    </xf>
    <xf numFmtId="49" fontId="2" fillId="0" borderId="0" xfId="9" applyNumberFormat="1" applyFont="1" applyFill="1" applyBorder="1" applyAlignment="1">
      <alignment horizontal="right"/>
    </xf>
    <xf numFmtId="49" fontId="2" fillId="0" borderId="0" xfId="9" applyNumberFormat="1" applyFont="1" applyFill="1" applyBorder="1" applyAlignment="1">
      <alignment horizontal="right" wrapText="1"/>
    </xf>
    <xf numFmtId="49" fontId="47" fillId="0" borderId="0" xfId="9" applyNumberFormat="1" applyFont="1" applyFill="1" applyBorder="1" applyAlignment="1">
      <alignment horizontal="left" vertical="center" wrapText="1"/>
    </xf>
    <xf numFmtId="49" fontId="16" fillId="0" borderId="0" xfId="9" applyNumberFormat="1" applyFont="1" applyBorder="1" applyAlignment="1">
      <alignment horizontal="center" vertical="center" wrapText="1"/>
    </xf>
    <xf numFmtId="49" fontId="5" fillId="0" borderId="0" xfId="9" applyNumberFormat="1" applyFont="1" applyFill="1" applyBorder="1" applyAlignment="1">
      <alignment horizontal="left" vertical="center" wrapText="1"/>
    </xf>
    <xf numFmtId="0" fontId="7" fillId="0" borderId="37" xfId="9" applyBorder="1">
      <alignment vertical="center"/>
    </xf>
    <xf numFmtId="49" fontId="45" fillId="0" borderId="0" xfId="9" applyNumberFormat="1" applyFont="1" applyFill="1" applyBorder="1" applyAlignment="1">
      <alignment horizontal="right" vertical="top" wrapText="1"/>
    </xf>
    <xf numFmtId="49" fontId="45" fillId="0" borderId="0" xfId="9" applyNumberFormat="1" applyFont="1" applyFill="1" applyBorder="1" applyAlignment="1">
      <alignment horizontal="right" wrapText="1"/>
    </xf>
    <xf numFmtId="49" fontId="46" fillId="0" borderId="8" xfId="9" applyNumberFormat="1" applyFont="1" applyFill="1" applyBorder="1" applyAlignment="1">
      <alignment horizontal="center" vertical="center" shrinkToFit="1"/>
    </xf>
    <xf numFmtId="49" fontId="46" fillId="0" borderId="27" xfId="9" applyNumberFormat="1" applyFont="1" applyFill="1" applyBorder="1" applyAlignment="1">
      <alignment horizontal="center" vertical="center" shrinkToFit="1"/>
    </xf>
    <xf numFmtId="49" fontId="2" fillId="0" borderId="13" xfId="9" applyNumberFormat="1" applyFont="1" applyBorder="1" applyAlignment="1">
      <alignment horizontal="center" vertical="center" wrapText="1"/>
    </xf>
    <xf numFmtId="49" fontId="2" fillId="5" borderId="8" xfId="9" applyNumberFormat="1" applyFont="1" applyFill="1" applyBorder="1" applyAlignment="1">
      <alignment horizontal="distributed" vertical="center" wrapText="1" shrinkToFit="1"/>
    </xf>
    <xf numFmtId="49" fontId="2" fillId="5" borderId="7" xfId="9" applyNumberFormat="1" applyFont="1" applyFill="1" applyBorder="1" applyAlignment="1">
      <alignment horizontal="distributed" vertical="center" wrapText="1" shrinkToFit="1"/>
    </xf>
    <xf numFmtId="49" fontId="2" fillId="5" borderId="10" xfId="9" applyNumberFormat="1" applyFont="1" applyFill="1" applyBorder="1" applyAlignment="1">
      <alignment horizontal="distributed" vertical="center" wrapText="1" shrinkToFit="1"/>
    </xf>
    <xf numFmtId="49" fontId="2" fillId="5" borderId="12" xfId="9" applyNumberFormat="1" applyFont="1" applyFill="1" applyBorder="1" applyAlignment="1">
      <alignment horizontal="distributed" vertical="center" wrapText="1" shrinkToFit="1"/>
    </xf>
    <xf numFmtId="49" fontId="4" fillId="0" borderId="0" xfId="9" applyNumberFormat="1" applyFont="1" applyBorder="1" applyAlignment="1">
      <alignment horizontal="distributed" vertical="center"/>
    </xf>
    <xf numFmtId="49" fontId="2" fillId="0" borderId="44" xfId="9" applyNumberFormat="1" applyFont="1" applyBorder="1" applyAlignment="1">
      <alignment horizontal="center" vertical="center"/>
    </xf>
    <xf numFmtId="49" fontId="2" fillId="0" borderId="4" xfId="9" applyNumberFormat="1" applyFont="1" applyBorder="1" applyAlignment="1">
      <alignment horizontal="left" vertical="center"/>
    </xf>
    <xf numFmtId="49" fontId="2" fillId="0" borderId="0" xfId="9" applyNumberFormat="1" applyFont="1" applyFill="1" applyAlignment="1">
      <alignment horizontal="left" vertical="center"/>
    </xf>
    <xf numFmtId="49" fontId="6" fillId="0" borderId="12" xfId="9" applyNumberFormat="1" applyFont="1" applyFill="1" applyBorder="1" applyAlignment="1">
      <alignment vertical="center"/>
    </xf>
    <xf numFmtId="49" fontId="6" fillId="0" borderId="3" xfId="9" applyNumberFormat="1" applyFont="1" applyFill="1" applyBorder="1" applyAlignment="1">
      <alignment vertical="center" wrapText="1"/>
    </xf>
    <xf numFmtId="49" fontId="6" fillId="0" borderId="12" xfId="9" applyNumberFormat="1" applyFont="1" applyFill="1" applyBorder="1" applyAlignment="1">
      <alignment vertical="center" wrapText="1"/>
    </xf>
    <xf numFmtId="49" fontId="6" fillId="0" borderId="3"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4" xfId="9" applyNumberFormat="1" applyFont="1" applyFill="1" applyBorder="1" applyAlignment="1">
      <alignmen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6" fillId="0" borderId="11" xfId="9" applyNumberFormat="1" applyFont="1" applyFill="1" applyBorder="1" applyAlignment="1">
      <alignment vertical="center"/>
    </xf>
    <xf numFmtId="49" fontId="6" fillId="0" borderId="10" xfId="9" applyNumberFormat="1" applyFont="1" applyFill="1" applyBorder="1" applyAlignment="1">
      <alignment vertical="center"/>
    </xf>
    <xf numFmtId="49" fontId="6" fillId="0" borderId="10" xfId="9" applyNumberFormat="1" applyFont="1" applyFill="1" applyBorder="1" applyAlignment="1">
      <alignment vertical="center" wrapText="1"/>
    </xf>
    <xf numFmtId="49" fontId="53" fillId="0" borderId="3" xfId="9" applyNumberFormat="1" applyFont="1" applyFill="1" applyBorder="1" applyAlignment="1">
      <alignment vertical="center"/>
    </xf>
    <xf numFmtId="49" fontId="6" fillId="0" borderId="3" xfId="9" applyNumberFormat="1" applyFont="1" applyFill="1" applyBorder="1" applyAlignment="1">
      <alignment horizontal="center" vertical="center"/>
    </xf>
    <xf numFmtId="49" fontId="48" fillId="0" borderId="39" xfId="9" applyNumberFormat="1" applyFont="1" applyFill="1" applyBorder="1" applyAlignment="1">
      <alignment horizontal="center" vertical="center"/>
    </xf>
    <xf numFmtId="178" fontId="21" fillId="0" borderId="14" xfId="9" applyNumberFormat="1" applyFont="1" applyBorder="1" applyAlignment="1">
      <alignment horizontal="center" vertical="center" shrinkToFit="1"/>
    </xf>
    <xf numFmtId="178" fontId="21" fillId="0" borderId="8" xfId="9" applyNumberFormat="1" applyFont="1" applyBorder="1" applyAlignment="1">
      <alignment horizontal="center" vertical="center" shrinkToFit="1"/>
    </xf>
    <xf numFmtId="178" fontId="21" fillId="0" borderId="7" xfId="9" applyNumberFormat="1" applyFont="1" applyBorder="1" applyAlignment="1">
      <alignment horizontal="center" vertical="center" shrinkToFit="1"/>
    </xf>
    <xf numFmtId="49" fontId="2" fillId="0" borderId="195" xfId="9" applyNumberFormat="1" applyFont="1" applyFill="1" applyBorder="1" applyAlignment="1">
      <alignment horizontal="center" vertical="center"/>
    </xf>
    <xf numFmtId="49" fontId="2" fillId="5" borderId="195" xfId="9" applyNumberFormat="1" applyFont="1" applyFill="1" applyBorder="1" applyAlignment="1">
      <alignment horizontal="center" vertical="center"/>
    </xf>
    <xf numFmtId="49" fontId="2" fillId="0" borderId="196"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6" fillId="0" borderId="12" xfId="9" applyNumberFormat="1" applyFont="1" applyBorder="1" applyAlignment="1">
      <alignment horizontal="center" vertical="center" textRotation="255" wrapText="1"/>
    </xf>
    <xf numFmtId="49" fontId="2" fillId="0" borderId="0" xfId="9" applyNumberFormat="1" applyFont="1" applyBorder="1" applyAlignment="1">
      <alignment horizontal="center"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14" fillId="0" borderId="0" xfId="9" applyNumberFormat="1" applyFont="1" applyFill="1" applyBorder="1" applyAlignment="1">
      <alignment horizontal="center" vertical="center"/>
    </xf>
    <xf numFmtId="49" fontId="14" fillId="0" borderId="10"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8"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4" xfId="9" applyNumberFormat="1" applyFont="1" applyBorder="1" applyAlignment="1">
      <alignment horizontal="left" vertical="center"/>
    </xf>
    <xf numFmtId="49" fontId="2" fillId="0" borderId="167" xfId="9" applyNumberFormat="1" applyFont="1" applyBorder="1" applyAlignment="1">
      <alignment horizontal="center" vertical="center"/>
    </xf>
    <xf numFmtId="49" fontId="2" fillId="0" borderId="168" xfId="9" applyNumberFormat="1" applyFont="1" applyBorder="1" applyAlignment="1">
      <alignment horizontal="center" vertical="center"/>
    </xf>
    <xf numFmtId="49" fontId="2" fillId="0" borderId="169" xfId="9" applyNumberFormat="1" applyFont="1" applyBorder="1" applyAlignment="1">
      <alignment horizontal="center" vertical="center"/>
    </xf>
    <xf numFmtId="49" fontId="2" fillId="0" borderId="14" xfId="9" applyNumberFormat="1" applyFont="1" applyBorder="1" applyAlignment="1">
      <alignment horizontal="center"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0" xfId="9" applyNumberFormat="1" applyFont="1" applyFill="1" applyBorder="1" applyAlignment="1">
      <alignment horizontal="center" vertical="center"/>
    </xf>
    <xf numFmtId="49" fontId="2" fillId="0" borderId="37" xfId="9" applyNumberFormat="1" applyFont="1" applyBorder="1" applyAlignment="1">
      <alignment horizontal="center" vertical="center"/>
    </xf>
    <xf numFmtId="49" fontId="2" fillId="0" borderId="8"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2" fillId="0" borderId="163" xfId="9" applyNumberFormat="1" applyFont="1" applyBorder="1" applyAlignment="1">
      <alignment horizontal="center" vertical="center"/>
    </xf>
    <xf numFmtId="49" fontId="2" fillId="0" borderId="3" xfId="9" applyNumberFormat="1" applyFont="1" applyBorder="1" applyAlignment="1">
      <alignment horizontal="left" vertical="center" wrapText="1"/>
    </xf>
    <xf numFmtId="49" fontId="2" fillId="0" borderId="27" xfId="9" applyNumberFormat="1" applyFont="1" applyFill="1" applyBorder="1" applyAlignment="1">
      <alignment horizontal="center" vertical="center"/>
    </xf>
    <xf numFmtId="178" fontId="6" fillId="0" borderId="0" xfId="9" applyNumberFormat="1" applyFont="1" applyBorder="1" applyAlignment="1">
      <alignment horizontal="center" vertical="center" shrinkToFit="1"/>
    </xf>
    <xf numFmtId="49" fontId="6" fillId="0" borderId="24"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49" fontId="2" fillId="0" borderId="0" xfId="9" applyNumberFormat="1" applyFont="1" applyFill="1" applyBorder="1" applyAlignment="1">
      <alignment horizontal="left" vertical="center"/>
    </xf>
    <xf numFmtId="49" fontId="24" fillId="0" borderId="8" xfId="9" applyNumberFormat="1" applyFont="1" applyFill="1" applyBorder="1" applyAlignment="1">
      <alignment horizontal="center" vertical="center" wrapText="1"/>
    </xf>
    <xf numFmtId="49" fontId="6" fillId="0" borderId="10" xfId="9" applyNumberFormat="1" applyFont="1" applyBorder="1" applyAlignment="1">
      <alignment horizontal="center" vertical="center"/>
    </xf>
    <xf numFmtId="49" fontId="2" fillId="0" borderId="13"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 fillId="0" borderId="11"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8"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4" fillId="0" borderId="4" xfId="9" applyNumberFormat="1" applyFont="1" applyFill="1" applyBorder="1" applyAlignment="1">
      <alignment horizontal="left" vertical="center"/>
    </xf>
    <xf numFmtId="49" fontId="22" fillId="0" borderId="10" xfId="9" applyNumberFormat="1" applyFont="1" applyBorder="1" applyAlignment="1">
      <alignment horizontal="right" vertical="center"/>
    </xf>
    <xf numFmtId="49" fontId="2" fillId="0" borderId="13"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14" fillId="0" borderId="0" xfId="9" applyNumberFormat="1" applyFont="1" applyBorder="1" applyAlignment="1">
      <alignment horizontal="distributed"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40" fillId="0" borderId="4" xfId="9" applyNumberFormat="1" applyFont="1" applyFill="1" applyBorder="1" applyAlignment="1">
      <alignment horizontal="center" vertical="center"/>
    </xf>
    <xf numFmtId="49" fontId="15" fillId="0" borderId="0" xfId="9" applyNumberFormat="1" applyFont="1" applyAlignment="1">
      <alignment horizontal="left" vertical="center" wrapText="1"/>
    </xf>
    <xf numFmtId="49" fontId="6" fillId="0" borderId="0" xfId="9" applyNumberFormat="1" applyFont="1" applyFill="1" applyBorder="1" applyAlignment="1">
      <alignment horizontal="center" vertical="center" wrapText="1"/>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2" xfId="9" applyFont="1" applyBorder="1" applyAlignment="1">
      <alignment horizontal="distributed" vertical="center" wrapText="1" indent="1" shrinkToFi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2" fillId="0" borderId="67"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6" fillId="0" borderId="67"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2" xfId="9" applyFont="1" applyBorder="1" applyAlignment="1">
      <alignment horizontal="distributed" vertical="center" indent="1" shrinkToFit="1"/>
    </xf>
    <xf numFmtId="0" fontId="6" fillId="0" borderId="67"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8" fillId="0" borderId="8" xfId="9" applyFont="1" applyBorder="1" applyAlignment="1">
      <alignment vertical="center"/>
    </xf>
    <xf numFmtId="0" fontId="8" fillId="0" borderId="27" xfId="9" applyFont="1" applyBorder="1" applyAlignment="1">
      <alignment vertical="center"/>
    </xf>
    <xf numFmtId="0" fontId="8" fillId="0" borderId="0"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1" fillId="0" borderId="0" xfId="9" applyFont="1" applyAlignment="1">
      <alignment horizontal="distributed" vertical="center" wrapText="1"/>
    </xf>
    <xf numFmtId="0" fontId="19" fillId="0" borderId="0" xfId="9" applyFont="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8"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1"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6" fillId="0" borderId="72" xfId="9" applyFont="1" applyBorder="1" applyAlignment="1">
      <alignment vertical="center"/>
    </xf>
    <xf numFmtId="0" fontId="6" fillId="0" borderId="73" xfId="9" applyFont="1" applyBorder="1" applyAlignment="1">
      <alignment vertical="center"/>
    </xf>
    <xf numFmtId="0" fontId="21" fillId="0" borderId="73" xfId="9" applyFont="1" applyBorder="1" applyAlignment="1">
      <alignment vertical="center"/>
    </xf>
    <xf numFmtId="0" fontId="21" fillId="0" borderId="74"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5"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vertical="center"/>
    </xf>
    <xf numFmtId="0" fontId="5" fillId="0" borderId="8" xfId="9" applyFont="1" applyBorder="1" applyAlignment="1">
      <alignment vertical="center"/>
    </xf>
    <xf numFmtId="49" fontId="21" fillId="0" borderId="8" xfId="9" applyNumberFormat="1"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7"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9"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24" fillId="0" borderId="21" xfId="9" applyFont="1" applyBorder="1" applyAlignment="1">
      <alignment vertical="center"/>
    </xf>
    <xf numFmtId="0" fontId="24" fillId="0" borderId="20" xfId="9" applyFont="1" applyBorder="1" applyAlignment="1">
      <alignment vertical="center"/>
    </xf>
    <xf numFmtId="0" fontId="24" fillId="0" borderId="76"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0"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1"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8"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5" fillId="0" borderId="14" xfId="9" applyFont="1" applyBorder="1" applyAlignment="1">
      <alignment horizontal="left" vertical="center"/>
    </xf>
    <xf numFmtId="0" fontId="5" fillId="0" borderId="8" xfId="9" applyFont="1" applyBorder="1" applyAlignment="1">
      <alignment horizontal="lef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2" xfId="9" applyFont="1" applyBorder="1" applyAlignment="1">
      <alignment horizontal="distributed" vertical="center" inden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2" xfId="9" applyFont="1" applyBorder="1" applyAlignment="1">
      <alignment horizontal="center" vertical="center" shrinkToFit="1"/>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2"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7"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4" xfId="9" applyFont="1" applyBorder="1" applyAlignment="1">
      <alignment horizontal="distributed" vertical="center" wrapText="1" indent="1"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49" fontId="27" fillId="0" borderId="84" xfId="9" applyNumberFormat="1" applyFont="1" applyBorder="1" applyAlignment="1">
      <alignment horizontal="left" vertical="center"/>
    </xf>
    <xf numFmtId="49" fontId="27" fillId="0" borderId="85" xfId="9" applyNumberFormat="1" applyFont="1" applyBorder="1" applyAlignment="1">
      <alignment horizontal="left" vertical="center"/>
    </xf>
    <xf numFmtId="0" fontId="26" fillId="0" borderId="89" xfId="9" applyFont="1" applyBorder="1" applyAlignment="1">
      <alignment horizontal="center" vertical="center" shrinkToFit="1"/>
    </xf>
    <xf numFmtId="0" fontId="26" fillId="0" borderId="85" xfId="9" applyFont="1" applyBorder="1" applyAlignment="1">
      <alignment horizontal="center" vertical="center" shrinkToFit="1"/>
    </xf>
    <xf numFmtId="0" fontId="26" fillId="0" borderId="90" xfId="9" applyFont="1" applyBorder="1" applyAlignment="1">
      <alignment horizontal="center" vertical="center" shrinkToFit="1"/>
    </xf>
    <xf numFmtId="0" fontId="6" fillId="0" borderId="89" xfId="9" applyFont="1" applyBorder="1" applyAlignment="1">
      <alignment horizontal="center" vertical="center"/>
    </xf>
    <xf numFmtId="0" fontId="6" fillId="0" borderId="85" xfId="9" applyFont="1" applyBorder="1" applyAlignment="1">
      <alignment horizontal="center" vertical="center"/>
    </xf>
    <xf numFmtId="0" fontId="6" fillId="0" borderId="90" xfId="9" applyFont="1" applyBorder="1" applyAlignment="1">
      <alignment horizontal="center"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1"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2"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24" fillId="0" borderId="98" xfId="9" applyNumberFormat="1" applyFont="1" applyBorder="1" applyAlignment="1">
      <alignment vertical="center" wrapText="1"/>
    </xf>
    <xf numFmtId="49" fontId="24" fillId="0" borderId="99"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0" xfId="9" applyNumberFormat="1" applyFont="1" applyBorder="1" applyAlignment="1">
      <alignment vertical="center" wrapText="1"/>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107" xfId="9" applyNumberFormat="1" applyFont="1" applyBorder="1" applyAlignment="1">
      <alignment vertical="center" wrapText="1"/>
    </xf>
    <xf numFmtId="49" fontId="24" fillId="0" borderId="85" xfId="9" applyNumberFormat="1" applyFont="1" applyBorder="1" applyAlignment="1">
      <alignment vertical="center" wrapText="1"/>
    </xf>
    <xf numFmtId="49" fontId="24" fillId="0" borderId="90" xfId="9" applyNumberFormat="1" applyFont="1" applyBorder="1" applyAlignment="1">
      <alignment vertical="center" wrapText="1"/>
    </xf>
    <xf numFmtId="49" fontId="24" fillId="0" borderId="84" xfId="9" applyNumberFormat="1" applyFont="1" applyBorder="1" applyAlignment="1">
      <alignment vertical="center" wrapText="1"/>
    </xf>
    <xf numFmtId="49" fontId="15" fillId="0" borderId="0" xfId="9" applyNumberFormat="1" applyFont="1" applyAlignment="1">
      <alignment horizontal="left" vertical="center"/>
    </xf>
    <xf numFmtId="49" fontId="24" fillId="0" borderId="44" xfId="9" applyNumberFormat="1" applyFont="1" applyBorder="1" applyAlignment="1">
      <alignment horizontal="distributed" vertical="center"/>
    </xf>
    <xf numFmtId="49" fontId="2" fillId="0" borderId="44" xfId="9" applyNumberFormat="1" applyFont="1" applyBorder="1" applyAlignment="1">
      <alignment horizontal="distributed" vertical="center"/>
    </xf>
    <xf numFmtId="49" fontId="2" fillId="0" borderId="44" xfId="9" applyNumberFormat="1" applyFont="1" applyBorder="1" applyAlignment="1">
      <alignment horizontal="left" vertical="center"/>
    </xf>
    <xf numFmtId="49" fontId="14" fillId="0" borderId="0" xfId="9" applyNumberFormat="1" applyFont="1" applyBorder="1" applyAlignment="1">
      <alignment horizontal="distributed" vertical="center"/>
    </xf>
    <xf numFmtId="49" fontId="2" fillId="4" borderId="91"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2"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22" fillId="4" borderId="110"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2" fillId="0" borderId="91" xfId="9" applyNumberFormat="1" applyFont="1" applyBorder="1" applyAlignment="1">
      <alignment horizontal="center" vertical="center" textRotation="255"/>
    </xf>
    <xf numFmtId="49" fontId="2" fillId="0" borderId="71"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100" xfId="9" applyNumberFormat="1" applyFont="1" applyBorder="1" applyAlignment="1">
      <alignment horizontal="center" vertical="center" shrinkToFit="1"/>
    </xf>
    <xf numFmtId="49" fontId="2" fillId="0" borderId="99"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100" xfId="9" applyNumberFormat="1" applyFont="1" applyBorder="1" applyAlignment="1">
      <alignment horizontal="left" vertical="center" shrinkToFit="1"/>
    </xf>
    <xf numFmtId="49" fontId="24" fillId="0" borderId="99" xfId="9" applyNumberFormat="1" applyFont="1" applyBorder="1" applyAlignment="1">
      <alignment horizontal="left" vertical="center" shrinkToFit="1"/>
    </xf>
    <xf numFmtId="49" fontId="24" fillId="0" borderId="114"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2" fillId="0" borderId="14" xfId="9" applyNumberFormat="1" applyFont="1" applyBorder="1" applyAlignment="1">
      <alignment horizontal="distributed" vertical="center"/>
    </xf>
    <xf numFmtId="49" fontId="2" fillId="0" borderId="8" xfId="9" applyNumberFormat="1" applyFont="1" applyBorder="1" applyAlignment="1">
      <alignment horizontal="distributed" vertical="center"/>
    </xf>
    <xf numFmtId="49" fontId="21" fillId="0" borderId="8" xfId="9" applyNumberFormat="1" applyFont="1" applyBorder="1" applyAlignment="1">
      <alignment horizontal="left"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0" xfId="9" applyNumberFormat="1" applyFont="1" applyBorder="1" applyAlignment="1">
      <alignment horizontal="right" vertical="center"/>
    </xf>
    <xf numFmtId="49" fontId="22" fillId="0" borderId="10" xfId="9" applyNumberFormat="1" applyFont="1" applyBorder="1" applyAlignment="1">
      <alignment horizontal="right" vertical="center"/>
    </xf>
    <xf numFmtId="49" fontId="2" fillId="0" borderId="5" xfId="9" applyNumberFormat="1" applyFont="1" applyBorder="1" applyAlignment="1">
      <alignment horizontal="center" vertical="center" shrinkToFit="1"/>
    </xf>
    <xf numFmtId="49" fontId="2" fillId="0" borderId="4"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24" fillId="0" borderId="4" xfId="9" applyNumberFormat="1" applyFont="1" applyBorder="1" applyAlignment="1">
      <alignment horizontal="left" vertical="center"/>
    </xf>
    <xf numFmtId="49" fontId="24" fillId="0" borderId="3" xfId="9" applyNumberFormat="1" applyFont="1" applyBorder="1" applyAlignment="1">
      <alignment horizontal="left" vertical="center"/>
    </xf>
    <xf numFmtId="49" fontId="2" fillId="0" borderId="5" xfId="9" applyNumberFormat="1" applyFont="1" applyBorder="1" applyAlignment="1">
      <alignment horizontal="distributed" vertical="center"/>
    </xf>
    <xf numFmtId="49" fontId="2" fillId="0" borderId="4"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22" xfId="9" applyNumberFormat="1" applyFont="1" applyBorder="1" applyAlignment="1">
      <alignment horizontal="left"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24" fillId="0" borderId="4" xfId="9" applyNumberFormat="1" applyFont="1" applyFill="1" applyBorder="1" applyAlignment="1">
      <alignment horizontal="left" vertical="center"/>
    </xf>
    <xf numFmtId="49" fontId="2" fillId="0" borderId="4" xfId="9" applyNumberFormat="1" applyFont="1" applyFill="1" applyBorder="1" applyAlignment="1">
      <alignment horizontal="distributed" vertical="center"/>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0"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4" fillId="0" borderId="141" xfId="9" applyNumberFormat="1" applyFont="1" applyBorder="1" applyAlignment="1">
      <alignment horizontal="center" vertical="center"/>
    </xf>
    <xf numFmtId="49" fontId="24" fillId="0" borderId="142" xfId="9" applyNumberFormat="1" applyFont="1" applyBorder="1" applyAlignment="1">
      <alignment horizontal="center" vertical="center"/>
    </xf>
    <xf numFmtId="49" fontId="24" fillId="0" borderId="144" xfId="9" applyNumberFormat="1" applyFont="1" applyBorder="1" applyAlignment="1">
      <alignment horizontal="center" vertical="center"/>
    </xf>
    <xf numFmtId="49" fontId="24" fillId="0" borderId="145" xfId="9" applyNumberFormat="1" applyFont="1" applyBorder="1" applyAlignment="1">
      <alignment horizontal="center" vertical="center"/>
    </xf>
    <xf numFmtId="49" fontId="24" fillId="0" borderId="147" xfId="9" applyNumberFormat="1" applyFont="1" applyBorder="1" applyAlignment="1">
      <alignment horizontal="center" vertical="center"/>
    </xf>
    <xf numFmtId="49" fontId="24" fillId="0" borderId="148" xfId="9" applyNumberFormat="1" applyFont="1" applyBorder="1" applyAlignment="1">
      <alignment horizontal="center" vertical="center"/>
    </xf>
    <xf numFmtId="49" fontId="24" fillId="0" borderId="143"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4" fillId="0" borderId="149" xfId="9" applyNumberFormat="1" applyFont="1" applyBorder="1" applyAlignment="1">
      <alignment horizontal="center"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47" fillId="0" borderId="0" xfId="9" applyNumberFormat="1" applyFont="1" applyBorder="1" applyAlignment="1">
      <alignment horizontal="left" vertical="center" wrapText="1"/>
    </xf>
    <xf numFmtId="49" fontId="47" fillId="0" borderId="30" xfId="9" applyNumberFormat="1" applyFont="1" applyBorder="1" applyAlignment="1">
      <alignment horizontal="left" vertical="center" wrapText="1"/>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24" fillId="0" borderId="138" xfId="9" applyNumberFormat="1" applyFont="1" applyBorder="1" applyAlignment="1">
      <alignment horizontal="center" vertical="center"/>
    </xf>
    <xf numFmtId="49" fontId="24" fillId="0" borderId="139" xfId="9" applyNumberFormat="1" applyFont="1" applyBorder="1" applyAlignment="1">
      <alignment horizontal="center" vertical="center"/>
    </xf>
    <xf numFmtId="49" fontId="24" fillId="0" borderId="140"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6" fillId="0" borderId="12" xfId="9" applyNumberFormat="1" applyFont="1" applyBorder="1" applyAlignment="1">
      <alignment horizontal="center" vertical="center"/>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shrinkToFit="1"/>
    </xf>
    <xf numFmtId="49" fontId="40" fillId="0" borderId="121" xfId="9" applyNumberFormat="1" applyFont="1" applyFill="1" applyBorder="1" applyAlignment="1">
      <alignment horizontal="left" vertical="center" shrinkToFit="1"/>
    </xf>
    <xf numFmtId="49" fontId="24" fillId="0" borderId="68" xfId="9" applyNumberFormat="1" applyFont="1" applyFill="1" applyBorder="1" applyAlignment="1">
      <alignment horizontal="left" vertical="center"/>
    </xf>
    <xf numFmtId="49" fontId="24" fillId="0" borderId="121" xfId="9" applyNumberFormat="1" applyFont="1" applyFill="1" applyBorder="1" applyAlignment="1">
      <alignment horizontal="left" vertical="center"/>
    </xf>
    <xf numFmtId="49" fontId="2" fillId="0" borderId="122"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2" fillId="0" borderId="124"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6" xfId="9" applyNumberFormat="1" applyFont="1" applyFill="1" applyBorder="1" applyAlignment="1">
      <alignment horizontal="distributed" vertical="center"/>
    </xf>
    <xf numFmtId="49" fontId="2"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14" xfId="9" applyNumberFormat="1" applyFont="1" applyFill="1" applyBorder="1" applyAlignment="1">
      <alignment horizontal="distributed" vertical="center"/>
    </xf>
    <xf numFmtId="49" fontId="2" fillId="0" borderId="8" xfId="9" applyNumberFormat="1" applyFont="1" applyFill="1" applyBorder="1" applyAlignment="1">
      <alignment horizontal="distributed" vertical="center"/>
    </xf>
    <xf numFmtId="49" fontId="2" fillId="0" borderId="7" xfId="9" applyNumberFormat="1" applyFont="1" applyFill="1" applyBorder="1" applyAlignment="1">
      <alignment horizontal="distributed" vertical="center"/>
    </xf>
    <xf numFmtId="49" fontId="40" fillId="0" borderId="32" xfId="9" applyNumberFormat="1" applyFont="1" applyFill="1" applyBorder="1" applyAlignment="1">
      <alignment horizontal="left" vertical="center" wrapText="1"/>
    </xf>
    <xf numFmtId="49" fontId="40" fillId="0" borderId="119" xfId="9" applyNumberFormat="1" applyFont="1" applyFill="1" applyBorder="1" applyAlignment="1">
      <alignment horizontal="left" vertical="center" wrapText="1"/>
    </xf>
    <xf numFmtId="49" fontId="40" fillId="0" borderId="68" xfId="9" applyNumberFormat="1" applyFont="1" applyFill="1" applyBorder="1" applyAlignment="1">
      <alignment horizontal="left" vertical="center" wrapText="1"/>
    </xf>
    <xf numFmtId="49" fontId="40" fillId="0" borderId="121" xfId="9" applyNumberFormat="1" applyFont="1" applyFill="1" applyBorder="1" applyAlignment="1">
      <alignment horizontal="left" vertical="center" wrapText="1"/>
    </xf>
    <xf numFmtId="49" fontId="6" fillId="0" borderId="122"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124"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6" xfId="9" applyNumberFormat="1" applyFont="1" applyFill="1" applyBorder="1" applyAlignment="1">
      <alignment horizontal="distributed" vertical="center"/>
    </xf>
    <xf numFmtId="49" fontId="6" fillId="0" borderId="120" xfId="9" applyNumberFormat="1" applyFont="1" applyFill="1" applyBorder="1" applyAlignment="1">
      <alignment horizontal="distributed" vertical="center"/>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5" xfId="9" applyNumberFormat="1" applyFont="1" applyFill="1" applyBorder="1" applyAlignment="1">
      <alignment horizontal="left" vertical="center"/>
    </xf>
    <xf numFmtId="49" fontId="16" fillId="0" borderId="154"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4" fillId="0" borderId="5" xfId="9" applyNumberFormat="1" applyFont="1" applyBorder="1" applyAlignment="1">
      <alignment horizontal="left" vertical="center"/>
    </xf>
    <xf numFmtId="49" fontId="24" fillId="0" borderId="82" xfId="9" applyNumberFormat="1" applyFont="1" applyBorder="1" applyAlignment="1">
      <alignment horizontal="left" vertical="center"/>
    </xf>
    <xf numFmtId="49" fontId="24" fillId="0" borderId="63"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2" fillId="0" borderId="39" xfId="9" applyNumberFormat="1" applyFont="1" applyFill="1" applyBorder="1" applyAlignment="1">
      <alignment horizontal="center" vertical="center" shrinkToFit="1"/>
    </xf>
    <xf numFmtId="49" fontId="2" fillId="0" borderId="14" xfId="9" applyNumberFormat="1" applyFont="1" applyFill="1" applyBorder="1" applyAlignment="1">
      <alignment horizontal="distributed" vertical="center" wrapText="1" indent="1"/>
    </xf>
    <xf numFmtId="49" fontId="2" fillId="0" borderId="8"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wrapText="1" indent="1"/>
    </xf>
    <xf numFmtId="49" fontId="2" fillId="0" borderId="13" xfId="9" applyNumberFormat="1" applyFont="1" applyFill="1" applyBorder="1" applyAlignment="1">
      <alignment horizontal="distributed" vertical="center" wrapText="1" indent="1"/>
    </xf>
    <xf numFmtId="49" fontId="2" fillId="0" borderId="0" xfId="9" applyNumberFormat="1" applyFont="1" applyFill="1" applyBorder="1" applyAlignment="1">
      <alignment horizontal="distributed" vertical="center" wrapText="1" indent="1"/>
    </xf>
    <xf numFmtId="49" fontId="2" fillId="0" borderId="9" xfId="9" applyNumberFormat="1" applyFont="1" applyFill="1" applyBorder="1" applyAlignment="1">
      <alignment horizontal="distributed" vertical="center" wrapText="1" indent="1"/>
    </xf>
    <xf numFmtId="49" fontId="2" fillId="0" borderId="11" xfId="9" applyNumberFormat="1" applyFont="1" applyFill="1" applyBorder="1" applyAlignment="1">
      <alignment horizontal="distributed" vertical="center" wrapText="1" indent="1"/>
    </xf>
    <xf numFmtId="49" fontId="2" fillId="0" borderId="10" xfId="9" applyNumberFormat="1" applyFont="1" applyFill="1" applyBorder="1" applyAlignment="1">
      <alignment horizontal="distributed" vertical="center" wrapText="1" indent="1"/>
    </xf>
    <xf numFmtId="49" fontId="2" fillId="0" borderId="12" xfId="9" applyNumberFormat="1" applyFont="1" applyFill="1" applyBorder="1" applyAlignment="1">
      <alignment horizontal="distributed" vertical="center" wrapText="1" indent="1"/>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8" xfId="9" applyNumberFormat="1" applyFont="1" applyBorder="1" applyAlignment="1">
      <alignment horizontal="left" vertical="center"/>
    </xf>
    <xf numFmtId="49" fontId="24" fillId="0" borderId="155"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0" xfId="9" applyNumberFormat="1" applyFont="1" applyBorder="1" applyAlignment="1">
      <alignment horizontal="left" vertical="center"/>
    </xf>
    <xf numFmtId="49" fontId="24" fillId="0" borderId="157"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0" xfId="9" applyNumberFormat="1" applyFont="1" applyBorder="1" applyAlignment="1">
      <alignment horizontal="left" vertical="center"/>
    </xf>
    <xf numFmtId="49" fontId="24" fillId="0" borderId="159" xfId="9" applyNumberFormat="1" applyFont="1" applyBorder="1" applyAlignment="1">
      <alignment horizontal="left" vertical="center"/>
    </xf>
    <xf numFmtId="49" fontId="24" fillId="0" borderId="156" xfId="9" applyNumberFormat="1" applyFont="1" applyBorder="1" applyAlignment="1">
      <alignment horizontal="left" vertical="center"/>
    </xf>
    <xf numFmtId="49" fontId="24" fillId="0" borderId="7" xfId="9" applyNumberFormat="1" applyFont="1" applyBorder="1" applyAlignment="1">
      <alignment horizontal="left" vertical="center"/>
    </xf>
    <xf numFmtId="49" fontId="24" fillId="0" borderId="158" xfId="9" applyNumberFormat="1" applyFont="1" applyBorder="1" applyAlignment="1">
      <alignment horizontal="left" vertical="center"/>
    </xf>
    <xf numFmtId="49" fontId="24" fillId="0" borderId="9" xfId="9" applyNumberFormat="1" applyFont="1" applyBorder="1" applyAlignment="1">
      <alignment horizontal="left" vertical="center"/>
    </xf>
    <xf numFmtId="49" fontId="24" fillId="0" borderId="16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7" fillId="0" borderId="10" xfId="9" applyNumberFormat="1" applyFont="1" applyBorder="1" applyAlignment="1">
      <alignment horizontal="left" vertical="center" wrapText="1"/>
    </xf>
    <xf numFmtId="49" fontId="47" fillId="0" borderId="29" xfId="9" applyNumberFormat="1" applyFont="1" applyBorder="1" applyAlignment="1">
      <alignment horizontal="left" vertical="center" wrapText="1"/>
    </xf>
    <xf numFmtId="49" fontId="5" fillId="0" borderId="0" xfId="9" applyNumberFormat="1" applyFont="1" applyFill="1" applyBorder="1" applyAlignment="1">
      <alignment horizontal="distributed" vertical="center" wrapText="1"/>
    </xf>
    <xf numFmtId="49" fontId="2" fillId="0" borderId="46" xfId="9" applyNumberFormat="1" applyFont="1" applyFill="1" applyBorder="1" applyAlignment="1">
      <alignment horizontal="center" vertical="center" wrapText="1"/>
    </xf>
    <xf numFmtId="49" fontId="2" fillId="0" borderId="66" xfId="9" applyNumberFormat="1" applyFont="1" applyFill="1" applyBorder="1" applyAlignment="1">
      <alignment horizontal="center" vertical="center" wrapText="1"/>
    </xf>
    <xf numFmtId="49" fontId="2" fillId="0" borderId="120" xfId="9" applyNumberFormat="1" applyFont="1" applyFill="1" applyBorder="1" applyAlignment="1">
      <alignment horizontal="center" vertical="center" wrapText="1"/>
    </xf>
    <xf numFmtId="49" fontId="2" fillId="0" borderId="122"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4"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2" fillId="0" borderId="14"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138" xfId="9" applyNumberFormat="1" applyFont="1" applyBorder="1" applyAlignment="1">
      <alignment horizontal="center" vertical="center"/>
    </xf>
    <xf numFmtId="49" fontId="6" fillId="0" borderId="139" xfId="9" applyNumberFormat="1" applyFont="1" applyBorder="1" applyAlignment="1">
      <alignment horizontal="center" vertical="center"/>
    </xf>
    <xf numFmtId="49" fontId="6" fillId="0" borderId="140" xfId="9" applyNumberFormat="1" applyFont="1" applyBorder="1" applyAlignment="1">
      <alignment horizontal="center" vertical="center"/>
    </xf>
    <xf numFmtId="49" fontId="6" fillId="0" borderId="150"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3" xfId="9" applyNumberFormat="1" applyFont="1" applyBorder="1" applyAlignment="1">
      <alignment horizontal="center" vertical="center"/>
    </xf>
    <xf numFmtId="179" fontId="24" fillId="0" borderId="138" xfId="9" applyNumberFormat="1" applyFont="1" applyBorder="1" applyAlignment="1">
      <alignment horizontal="center" vertical="center"/>
    </xf>
    <xf numFmtId="179" fontId="24" fillId="0" borderId="139" xfId="9" applyNumberFormat="1" applyFont="1" applyBorder="1" applyAlignment="1">
      <alignment horizontal="center" vertical="center"/>
    </xf>
    <xf numFmtId="179" fontId="24" fillId="0" borderId="140" xfId="9" applyNumberFormat="1" applyFont="1" applyBorder="1" applyAlignment="1">
      <alignment horizontal="center" vertical="center"/>
    </xf>
    <xf numFmtId="49" fontId="5" fillId="0" borderId="126" xfId="9" applyNumberFormat="1" applyFont="1" applyFill="1" applyBorder="1" applyAlignment="1">
      <alignment horizontal="left" vertical="center" wrapText="1"/>
    </xf>
    <xf numFmtId="49" fontId="5" fillId="0" borderId="127" xfId="9" applyNumberFormat="1" applyFont="1" applyFill="1" applyBorder="1" applyAlignment="1">
      <alignment horizontal="left" vertical="center" wrapText="1"/>
    </xf>
    <xf numFmtId="49" fontId="5" fillId="0" borderId="128" xfId="9" applyNumberFormat="1" applyFont="1" applyFill="1" applyBorder="1" applyAlignment="1">
      <alignment horizontal="left" vertical="center" wrapText="1"/>
    </xf>
    <xf numFmtId="49" fontId="5" fillId="0" borderId="129" xfId="9" applyNumberFormat="1" applyFont="1" applyFill="1" applyBorder="1" applyAlignment="1">
      <alignment horizontal="left" vertical="center" wrapText="1"/>
    </xf>
    <xf numFmtId="49" fontId="5" fillId="0" borderId="130" xfId="9" applyNumberFormat="1" applyFont="1" applyFill="1" applyBorder="1" applyAlignment="1">
      <alignment horizontal="left" vertical="center" wrapText="1"/>
    </xf>
    <xf numFmtId="49" fontId="5"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xf>
    <xf numFmtId="49" fontId="6" fillId="0" borderId="8" xfId="9" applyNumberFormat="1" applyFont="1" applyBorder="1" applyAlignment="1">
      <alignment horizontal="center" vertical="center"/>
    </xf>
    <xf numFmtId="49" fontId="6" fillId="0" borderId="27" xfId="9" applyNumberFormat="1" applyFont="1" applyBorder="1" applyAlignment="1">
      <alignment horizontal="center" vertical="center"/>
    </xf>
    <xf numFmtId="179" fontId="24" fillId="0" borderId="150" xfId="9" applyNumberFormat="1" applyFont="1" applyBorder="1" applyAlignment="1">
      <alignment horizontal="center" vertical="center"/>
    </xf>
    <xf numFmtId="180" fontId="21" fillId="0" borderId="5" xfId="9" applyNumberFormat="1" applyFont="1" applyBorder="1" applyAlignment="1">
      <alignment horizontal="center" vertical="center" shrinkToFit="1"/>
    </xf>
    <xf numFmtId="180" fontId="21" fillId="0" borderId="4" xfId="9" applyNumberFormat="1" applyFont="1" applyBorder="1" applyAlignment="1">
      <alignment horizontal="center" vertical="center" shrinkToFit="1"/>
    </xf>
    <xf numFmtId="180" fontId="21" fillId="0" borderId="3" xfId="9" applyNumberFormat="1" applyFont="1" applyBorder="1" applyAlignment="1">
      <alignment horizontal="center" vertical="center" shrinkToFit="1"/>
    </xf>
    <xf numFmtId="180" fontId="21" fillId="0" borderId="22" xfId="9" applyNumberFormat="1" applyFont="1" applyBorder="1" applyAlignment="1">
      <alignment horizontal="center" vertical="center" shrinkToFit="1"/>
    </xf>
    <xf numFmtId="49" fontId="6" fillId="0" borderId="10" xfId="9" applyNumberFormat="1" applyFont="1" applyBorder="1" applyAlignment="1">
      <alignment horizontal="center" vertical="center"/>
    </xf>
    <xf numFmtId="49" fontId="16" fillId="0" borderId="126" xfId="9" applyNumberFormat="1" applyFont="1" applyFill="1" applyBorder="1" applyAlignment="1">
      <alignment horizontal="left" vertical="center" wrapText="1"/>
    </xf>
    <xf numFmtId="49" fontId="16" fillId="0" borderId="127" xfId="9" applyNumberFormat="1" applyFont="1" applyFill="1" applyBorder="1" applyAlignment="1">
      <alignment horizontal="left" vertical="center" wrapText="1"/>
    </xf>
    <xf numFmtId="49" fontId="16" fillId="0" borderId="128" xfId="9" applyNumberFormat="1" applyFont="1" applyFill="1" applyBorder="1" applyAlignment="1">
      <alignment horizontal="left" vertical="center" wrapText="1"/>
    </xf>
    <xf numFmtId="49" fontId="16" fillId="0" borderId="132" xfId="9" applyNumberFormat="1" applyFont="1" applyFill="1" applyBorder="1" applyAlignment="1">
      <alignment horizontal="left" vertical="center" wrapText="1"/>
    </xf>
    <xf numFmtId="49" fontId="16" fillId="0" borderId="133" xfId="9" applyNumberFormat="1" applyFont="1" applyFill="1" applyBorder="1" applyAlignment="1">
      <alignment horizontal="left" vertical="center" wrapText="1"/>
    </xf>
    <xf numFmtId="49" fontId="16" fillId="0" borderId="134" xfId="9" applyNumberFormat="1" applyFont="1" applyFill="1" applyBorder="1" applyAlignment="1">
      <alignment horizontal="left" vertical="center" wrapText="1"/>
    </xf>
    <xf numFmtId="49" fontId="16" fillId="0" borderId="129" xfId="9" applyNumberFormat="1" applyFont="1" applyFill="1" applyBorder="1" applyAlignment="1">
      <alignment horizontal="left" vertical="center" wrapText="1"/>
    </xf>
    <xf numFmtId="49" fontId="16" fillId="0" borderId="130" xfId="9" applyNumberFormat="1" applyFont="1" applyFill="1" applyBorder="1" applyAlignment="1">
      <alignment horizontal="left" vertical="center" wrapText="1"/>
    </xf>
    <xf numFmtId="49" fontId="16"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shrinkToFit="1"/>
    </xf>
    <xf numFmtId="49" fontId="6" fillId="0" borderId="4" xfId="9" applyNumberFormat="1" applyFont="1" applyBorder="1" applyAlignment="1">
      <alignment horizontal="center" vertical="center" shrinkToFit="1"/>
    </xf>
    <xf numFmtId="49" fontId="6" fillId="0" borderId="22" xfId="9" applyNumberFormat="1" applyFont="1" applyBorder="1" applyAlignment="1">
      <alignment horizontal="center" vertical="center" shrinkToFit="1"/>
    </xf>
    <xf numFmtId="49" fontId="6" fillId="0" borderId="3" xfId="9" applyNumberFormat="1" applyFont="1" applyBorder="1" applyAlignment="1">
      <alignment horizontal="center" vertical="center" shrinkToFit="1"/>
    </xf>
    <xf numFmtId="49" fontId="5" fillId="0" borderId="0" xfId="9" applyNumberFormat="1" applyFont="1" applyFill="1" applyBorder="1" applyAlignment="1">
      <alignment horizontal="center" vertical="center" wrapText="1" shrinkToFit="1"/>
    </xf>
    <xf numFmtId="49" fontId="5" fillId="0" borderId="9" xfId="9" applyNumberFormat="1" applyFont="1" applyFill="1" applyBorder="1" applyAlignment="1">
      <alignment horizontal="center" vertical="center" wrapText="1" shrinkToFit="1"/>
    </xf>
    <xf numFmtId="49" fontId="5" fillId="0" borderId="10" xfId="9" applyNumberFormat="1" applyFont="1" applyFill="1" applyBorder="1" applyAlignment="1">
      <alignment horizontal="center" vertical="center" wrapText="1" shrinkToFit="1"/>
    </xf>
    <xf numFmtId="49" fontId="5" fillId="0" borderId="12" xfId="9" applyNumberFormat="1" applyFont="1" applyFill="1" applyBorder="1" applyAlignment="1">
      <alignment horizontal="center" vertical="center" wrapText="1" shrinkToFit="1"/>
    </xf>
    <xf numFmtId="49" fontId="6" fillId="0" borderId="28"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49" fontId="6" fillId="0" borderId="25"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6" fillId="0" borderId="8" xfId="9" applyNumberFormat="1" applyFont="1" applyBorder="1" applyAlignment="1">
      <alignment horizontal="center" vertical="center" textRotation="255" wrapText="1"/>
    </xf>
    <xf numFmtId="178" fontId="6" fillId="0" borderId="14" xfId="9" applyNumberFormat="1" applyFont="1" applyBorder="1" applyAlignment="1">
      <alignment horizontal="center" vertical="center" shrinkToFit="1"/>
    </xf>
    <xf numFmtId="178" fontId="6" fillId="0" borderId="8" xfId="9" applyNumberFormat="1" applyFont="1" applyBorder="1" applyAlignment="1">
      <alignment horizontal="center" vertical="center" shrinkToFit="1"/>
    </xf>
    <xf numFmtId="178" fontId="6" fillId="0" borderId="7" xfId="9" applyNumberFormat="1" applyFont="1" applyBorder="1" applyAlignment="1">
      <alignment horizontal="center" vertical="center" shrinkToFit="1"/>
    </xf>
    <xf numFmtId="178" fontId="6" fillId="0" borderId="13" xfId="9" applyNumberFormat="1" applyFont="1" applyBorder="1" applyAlignment="1">
      <alignment horizontal="center" vertical="center" shrinkToFit="1"/>
    </xf>
    <xf numFmtId="178" fontId="6" fillId="0" borderId="0" xfId="9" applyNumberFormat="1" applyFont="1" applyBorder="1" applyAlignment="1">
      <alignment horizontal="center" vertical="center" shrinkToFit="1"/>
    </xf>
    <xf numFmtId="178" fontId="6" fillId="0" borderId="9" xfId="9" applyNumberFormat="1" applyFont="1" applyBorder="1" applyAlignment="1">
      <alignment horizontal="center" vertical="center" shrinkToFit="1"/>
    </xf>
    <xf numFmtId="178" fontId="6" fillId="0" borderId="11" xfId="9" applyNumberFormat="1" applyFont="1" applyBorder="1" applyAlignment="1">
      <alignment horizontal="center" vertical="center" shrinkToFit="1"/>
    </xf>
    <xf numFmtId="178" fontId="6" fillId="0" borderId="10" xfId="9" applyNumberFormat="1" applyFont="1" applyBorder="1" applyAlignment="1">
      <alignment horizontal="center" vertical="center" shrinkToFit="1"/>
    </xf>
    <xf numFmtId="178" fontId="6" fillId="0" borderId="12" xfId="9" applyNumberFormat="1" applyFont="1" applyBorder="1" applyAlignment="1">
      <alignment horizontal="center" vertical="center" shrinkToFit="1"/>
    </xf>
    <xf numFmtId="49" fontId="6" fillId="0" borderId="25" xfId="9" applyNumberFormat="1" applyFont="1" applyBorder="1" applyAlignment="1">
      <alignment horizontal="distributed" vertical="center" wrapText="1" indent="1"/>
    </xf>
    <xf numFmtId="49" fontId="6" fillId="0" borderId="0" xfId="9" applyNumberFormat="1" applyFont="1" applyBorder="1" applyAlignment="1">
      <alignment horizontal="distributed" vertical="center" wrapText="1" indent="1"/>
    </xf>
    <xf numFmtId="49" fontId="6" fillId="0" borderId="9" xfId="9" applyNumberFormat="1" applyFont="1" applyBorder="1" applyAlignment="1">
      <alignment horizontal="distributed" vertical="center" wrapText="1" inden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6" fillId="0" borderId="5" xfId="9" applyNumberFormat="1" applyFont="1" applyFill="1" applyBorder="1" applyAlignment="1">
      <alignment horizontal="distributed" vertical="center" wrapText="1"/>
    </xf>
    <xf numFmtId="49" fontId="6" fillId="0" borderId="4" xfId="9" applyNumberFormat="1" applyFont="1" applyFill="1" applyBorder="1" applyAlignment="1">
      <alignment horizontal="distributed" vertical="center" wrapText="1"/>
    </xf>
    <xf numFmtId="49" fontId="6" fillId="0" borderId="3" xfId="9" applyNumberFormat="1" applyFont="1" applyFill="1" applyBorder="1" applyAlignment="1">
      <alignment horizontal="distributed" vertical="center" wrapText="1"/>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49" fontId="2" fillId="0" borderId="5" xfId="9" applyNumberFormat="1" applyFont="1" applyBorder="1" applyAlignment="1">
      <alignment horizontal="left" vertical="center" wrapText="1"/>
    </xf>
    <xf numFmtId="49" fontId="2" fillId="0" borderId="4" xfId="9" applyNumberFormat="1" applyFont="1" applyBorder="1" applyAlignment="1">
      <alignment horizontal="left" vertical="center" wrapText="1"/>
    </xf>
    <xf numFmtId="49" fontId="2" fillId="0" borderId="3" xfId="9" applyNumberFormat="1" applyFont="1" applyBorder="1" applyAlignment="1">
      <alignment horizontal="left" vertical="center" wrapText="1"/>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96" xfId="9" applyNumberFormat="1" applyFont="1" applyBorder="1" applyAlignment="1">
      <alignment horizontal="center" vertical="center"/>
    </xf>
    <xf numFmtId="49" fontId="2" fillId="0" borderId="50" xfId="9" applyNumberFormat="1" applyFont="1" applyBorder="1" applyAlignment="1">
      <alignment horizontal="center" vertical="center"/>
    </xf>
    <xf numFmtId="49" fontId="2" fillId="0" borderId="94" xfId="9" applyNumberFormat="1" applyFont="1" applyBorder="1" applyAlignment="1">
      <alignment horizontal="distributed" vertical="center"/>
    </xf>
    <xf numFmtId="49" fontId="2" fillId="0" borderId="99" xfId="9" applyNumberFormat="1" applyFont="1" applyBorder="1" applyAlignment="1">
      <alignment horizontal="distributed" vertical="center"/>
    </xf>
    <xf numFmtId="49" fontId="5" fillId="0" borderId="95" xfId="9" applyNumberFormat="1" applyFont="1" applyBorder="1" applyAlignment="1">
      <alignment vertical="center" textRotation="255" shrinkToFit="1"/>
    </xf>
    <xf numFmtId="49" fontId="5" fillId="0" borderId="71" xfId="9" applyNumberFormat="1" applyFont="1" applyBorder="1" applyAlignment="1">
      <alignment vertical="center" textRotation="255" shrinkToFit="1"/>
    </xf>
    <xf numFmtId="49" fontId="2" fillId="0" borderId="182" xfId="9" applyNumberFormat="1" applyFont="1" applyBorder="1" applyAlignment="1">
      <alignment horizontal="right" vertical="center" textRotation="255"/>
    </xf>
    <xf numFmtId="49" fontId="2" fillId="0" borderId="183" xfId="9" applyNumberFormat="1" applyFont="1" applyBorder="1" applyAlignment="1">
      <alignment horizontal="right" vertical="center" textRotation="255"/>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wrapText="1"/>
    </xf>
    <xf numFmtId="49" fontId="5" fillId="0" borderId="7" xfId="9" applyNumberFormat="1" applyFont="1" applyFill="1" applyBorder="1" applyAlignment="1">
      <alignment horizontal="distributed" vertical="center" wrapText="1"/>
    </xf>
    <xf numFmtId="49" fontId="5" fillId="0" borderId="25" xfId="9" applyNumberFormat="1" applyFont="1" applyFill="1" applyBorder="1" applyAlignment="1">
      <alignment horizontal="distributed" vertical="center" wrapText="1"/>
    </xf>
    <xf numFmtId="49" fontId="5" fillId="0" borderId="9" xfId="9" applyNumberFormat="1" applyFont="1" applyFill="1" applyBorder="1" applyAlignment="1">
      <alignment horizontal="distributed" vertical="center" wrapText="1"/>
    </xf>
    <xf numFmtId="49" fontId="24" fillId="0" borderId="184" xfId="9" applyNumberFormat="1" applyFont="1" applyBorder="1" applyAlignment="1">
      <alignment horizontal="left" vertical="center" wrapText="1"/>
    </xf>
    <xf numFmtId="49" fontId="24" fillId="0" borderId="94" xfId="9" applyNumberFormat="1" applyFont="1" applyBorder="1" applyAlignment="1">
      <alignment horizontal="left" vertical="center" wrapText="1"/>
    </xf>
    <xf numFmtId="49" fontId="24" fillId="0" borderId="97" xfId="9" applyNumberFormat="1" applyFont="1" applyBorder="1" applyAlignment="1">
      <alignment horizontal="left" vertical="center" wrapText="1"/>
    </xf>
    <xf numFmtId="49" fontId="24" fillId="0" borderId="185" xfId="9" applyNumberFormat="1" applyFont="1" applyBorder="1" applyAlignment="1">
      <alignment horizontal="left" vertical="center" wrapText="1"/>
    </xf>
    <xf numFmtId="49" fontId="24" fillId="0" borderId="99" xfId="9" applyNumberFormat="1" applyFont="1" applyBorder="1" applyAlignment="1">
      <alignment horizontal="left" vertical="center" wrapText="1"/>
    </xf>
    <xf numFmtId="49" fontId="24" fillId="0" borderId="114" xfId="9" applyNumberFormat="1" applyFont="1" applyBorder="1" applyAlignment="1">
      <alignment horizontal="left" vertical="center" wrapText="1"/>
    </xf>
    <xf numFmtId="49" fontId="2" fillId="0" borderId="163"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16" fillId="0" borderId="118" xfId="9" applyNumberFormat="1" applyFont="1" applyBorder="1" applyAlignment="1">
      <alignment horizontal="distributed" vertical="center" wrapText="1"/>
    </xf>
    <xf numFmtId="49" fontId="16" fillId="0" borderId="0" xfId="9" applyNumberFormat="1" applyFont="1" applyBorder="1" applyAlignment="1">
      <alignment horizontal="distributed" vertical="center" wrapText="1"/>
    </xf>
    <xf numFmtId="49" fontId="16" fillId="0" borderId="10" xfId="9" applyNumberFormat="1" applyFont="1" applyBorder="1" applyAlignment="1">
      <alignment horizontal="distributed" vertical="center" wrapText="1"/>
    </xf>
    <xf numFmtId="49" fontId="2" fillId="0" borderId="182" xfId="9" applyNumberFormat="1" applyFont="1" applyBorder="1" applyAlignment="1">
      <alignment horizontal="left" vertical="center" textRotation="255"/>
    </xf>
    <xf numFmtId="49" fontId="2" fillId="0" borderId="183" xfId="9" applyNumberFormat="1" applyFont="1" applyBorder="1" applyAlignment="1">
      <alignment horizontal="left" vertical="center" textRotation="255"/>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11" xfId="9" applyNumberFormat="1" applyFont="1" applyBorder="1" applyAlignment="1">
      <alignment horizontal="center" vertical="center"/>
    </xf>
    <xf numFmtId="49" fontId="15" fillId="0" borderId="7" xfId="9" applyNumberFormat="1" applyFont="1" applyBorder="1">
      <alignment vertical="center"/>
    </xf>
    <xf numFmtId="49" fontId="15" fillId="0" borderId="9" xfId="9" applyNumberFormat="1" applyFont="1" applyBorder="1">
      <alignment vertical="center"/>
    </xf>
    <xf numFmtId="49" fontId="15" fillId="0" borderId="12" xfId="9" applyNumberFormat="1" applyFont="1" applyBorder="1">
      <alignment vertical="center"/>
    </xf>
    <xf numFmtId="49" fontId="2" fillId="0" borderId="115" xfId="9" applyNumberFormat="1" applyFont="1" applyFill="1" applyBorder="1" applyAlignment="1">
      <alignment horizontal="distributed" vertical="center"/>
    </xf>
    <xf numFmtId="49" fontId="2" fillId="0" borderId="13" xfId="9" applyNumberFormat="1" applyFont="1" applyFill="1" applyBorder="1" applyAlignment="1">
      <alignment horizontal="distributed" vertical="center"/>
    </xf>
    <xf numFmtId="49" fontId="2" fillId="0" borderId="0"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38" xfId="9" applyNumberFormat="1" applyFont="1" applyFill="1" applyBorder="1" applyAlignment="1">
      <alignment horizontal="distributed" vertical="center"/>
    </xf>
    <xf numFmtId="49" fontId="2" fillId="0" borderId="37" xfId="9" applyNumberFormat="1" applyFont="1" applyFill="1" applyBorder="1" applyAlignment="1">
      <alignment horizontal="distributed" vertical="center"/>
    </xf>
    <xf numFmtId="49" fontId="2" fillId="0" borderId="177" xfId="9" applyNumberFormat="1" applyFont="1" applyFill="1" applyBorder="1" applyAlignment="1">
      <alignment horizontal="distributed" vertical="center"/>
    </xf>
    <xf numFmtId="49" fontId="2" fillId="0" borderId="116" xfId="9" applyNumberFormat="1" applyFont="1" applyFill="1" applyBorder="1" applyAlignment="1">
      <alignment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 fillId="0" borderId="37" xfId="9" applyNumberFormat="1" applyFont="1" applyBorder="1" applyAlignment="1">
      <alignment horizontal="center" vertical="center"/>
    </xf>
    <xf numFmtId="49" fontId="2" fillId="0" borderId="61" xfId="9" applyNumberFormat="1" applyFont="1" applyFill="1" applyBorder="1" applyAlignment="1">
      <alignment horizontal="distributed" vertical="center"/>
    </xf>
    <xf numFmtId="49" fontId="2" fillId="0" borderId="48" xfId="9" applyNumberFormat="1" applyFont="1" applyFill="1" applyBorder="1" applyAlignment="1">
      <alignment horizontal="distributed" vertical="center"/>
    </xf>
    <xf numFmtId="49" fontId="2" fillId="0" borderId="179" xfId="9" applyNumberFormat="1" applyFont="1" applyFill="1" applyBorder="1" applyAlignment="1">
      <alignment horizontal="distributed" vertical="center"/>
    </xf>
    <xf numFmtId="49" fontId="24" fillId="0" borderId="180" xfId="9" applyNumberFormat="1" applyFont="1" applyFill="1" applyBorder="1" applyAlignment="1">
      <alignment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6" fillId="0" borderId="61" xfId="9" applyNumberFormat="1" applyFont="1" applyFill="1" applyBorder="1" applyAlignment="1">
      <alignment horizontal="distributed" vertical="center"/>
    </xf>
    <xf numFmtId="49" fontId="6" fillId="0" borderId="48" xfId="9" applyNumberFormat="1" applyFont="1" applyFill="1" applyBorder="1" applyAlignment="1">
      <alignment horizontal="distributed" vertical="center"/>
    </xf>
    <xf numFmtId="49" fontId="6" fillId="0" borderId="179"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69" xfId="9" applyNumberFormat="1" applyFont="1" applyFill="1" applyBorder="1" applyAlignment="1">
      <alignment horizontal="distributed" vertical="center"/>
    </xf>
    <xf numFmtId="49" fontId="2" fillId="0" borderId="48" xfId="9" applyNumberFormat="1" applyFont="1" applyBorder="1" applyAlignment="1">
      <alignment horizontal="distributed" vertical="center"/>
    </xf>
    <xf numFmtId="49" fontId="2" fillId="0" borderId="37" xfId="9" applyNumberFormat="1" applyFont="1" applyBorder="1" applyAlignment="1">
      <alignment horizontal="distributed" vertical="center"/>
    </xf>
    <xf numFmtId="0" fontId="7" fillId="0" borderId="48" xfId="9" applyBorder="1" applyAlignment="1">
      <alignment vertical="center"/>
    </xf>
    <xf numFmtId="0" fontId="7" fillId="0" borderId="75" xfId="9" applyBorder="1" applyAlignment="1">
      <alignment vertical="center"/>
    </xf>
    <xf numFmtId="0" fontId="7" fillId="0" borderId="30" xfId="9" applyBorder="1" applyAlignment="1">
      <alignment vertical="center"/>
    </xf>
    <xf numFmtId="0" fontId="7" fillId="0" borderId="37" xfId="9" applyBorder="1" applyAlignment="1">
      <alignment vertical="center"/>
    </xf>
    <xf numFmtId="0" fontId="7" fillId="0" borderId="36" xfId="9" applyBorder="1" applyAlignment="1">
      <alignment vertical="center"/>
    </xf>
    <xf numFmtId="49" fontId="22" fillId="0" borderId="118" xfId="9" applyNumberFormat="1" applyFont="1" applyBorder="1" applyAlignment="1">
      <alignment horizontal="right" vertical="center"/>
    </xf>
    <xf numFmtId="49" fontId="22" fillId="0" borderId="0" xfId="9" applyNumberFormat="1" applyFont="1" applyFill="1" applyBorder="1" applyAlignment="1">
      <alignment horizontal="center" vertical="center"/>
    </xf>
    <xf numFmtId="0" fontId="7" fillId="0" borderId="8" xfId="9" applyBorder="1" applyAlignment="1">
      <alignment vertical="center"/>
    </xf>
    <xf numFmtId="0" fontId="7" fillId="0" borderId="27" xfId="9" applyBorder="1" applyAlignment="1">
      <alignment vertical="center"/>
    </xf>
    <xf numFmtId="49" fontId="2" fillId="0" borderId="10" xfId="9" applyNumberFormat="1" applyFont="1" applyBorder="1" applyAlignment="1">
      <alignment horizontal="center" vertical="center"/>
    </xf>
    <xf numFmtId="0" fontId="7" fillId="0" borderId="10" xfId="9" applyBorder="1" applyAlignment="1">
      <alignment vertical="center"/>
    </xf>
    <xf numFmtId="0" fontId="7" fillId="0" borderId="29" xfId="9" applyBorder="1" applyAlignment="1">
      <alignment vertical="center"/>
    </xf>
    <xf numFmtId="49" fontId="5" fillId="0" borderId="7"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2" fillId="0" borderId="141" xfId="9" applyNumberFormat="1" applyFont="1" applyBorder="1" applyAlignment="1">
      <alignment horizontal="right" vertical="center" textRotation="255"/>
    </xf>
    <xf numFmtId="49" fontId="2" fillId="0" borderId="144" xfId="9" applyNumberFormat="1" applyFont="1" applyBorder="1" applyAlignment="1">
      <alignment horizontal="right" vertical="center" textRotation="255"/>
    </xf>
    <xf numFmtId="49" fontId="2" fillId="0" borderId="147"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4" fillId="0" borderId="0" xfId="9" applyNumberFormat="1" applyFont="1" applyAlignment="1">
      <alignment horizontal="left" vertical="center"/>
    </xf>
    <xf numFmtId="49" fontId="2" fillId="0" borderId="141" xfId="9" applyNumberFormat="1" applyFont="1" applyBorder="1" applyAlignment="1">
      <alignment horizontal="left" vertical="center" textRotation="255"/>
    </xf>
    <xf numFmtId="49" fontId="2" fillId="0" borderId="144" xfId="9" applyNumberFormat="1" applyFont="1" applyBorder="1" applyAlignment="1">
      <alignment horizontal="left" vertical="center" textRotation="255"/>
    </xf>
    <xf numFmtId="49" fontId="2" fillId="0" borderId="147" xfId="9" applyNumberFormat="1" applyFont="1" applyBorder="1" applyAlignment="1">
      <alignment horizontal="left" vertical="center" textRotation="255"/>
    </xf>
    <xf numFmtId="49" fontId="24" fillId="0" borderId="116" xfId="9" applyNumberFormat="1" applyFont="1" applyBorder="1" applyAlignment="1">
      <alignment horizontal="left" vertical="center" wrapText="1"/>
    </xf>
    <xf numFmtId="49" fontId="24" fillId="0" borderId="118" xfId="9" applyNumberFormat="1" applyFont="1" applyBorder="1" applyAlignment="1">
      <alignment horizontal="left" vertical="center" wrapText="1"/>
    </xf>
    <xf numFmtId="49" fontId="24" fillId="0" borderId="80" xfId="9" applyNumberFormat="1" applyFont="1" applyBorder="1" applyAlignment="1">
      <alignment horizontal="left" vertical="center" wrapText="1"/>
    </xf>
    <xf numFmtId="49" fontId="2" fillId="0" borderId="165" xfId="9" applyNumberFormat="1" applyFont="1" applyBorder="1" applyAlignment="1">
      <alignment horizontal="center" vertical="center"/>
    </xf>
    <xf numFmtId="49" fontId="2" fillId="0" borderId="167" xfId="9" applyNumberFormat="1" applyFont="1" applyBorder="1" applyAlignment="1">
      <alignment horizontal="center" vertical="center"/>
    </xf>
    <xf numFmtId="49" fontId="2" fillId="0" borderId="166" xfId="9" applyNumberFormat="1" applyFont="1" applyBorder="1" applyAlignment="1">
      <alignment horizontal="center" vertical="center"/>
    </xf>
    <xf numFmtId="49" fontId="2" fillId="0" borderId="168" xfId="9" applyNumberFormat="1" applyFont="1" applyBorder="1" applyAlignment="1">
      <alignment horizontal="center" vertical="center"/>
    </xf>
    <xf numFmtId="49" fontId="2" fillId="0" borderId="64" xfId="9" applyNumberFormat="1" applyFont="1" applyBorder="1" applyAlignment="1">
      <alignment horizontal="center" vertical="center"/>
    </xf>
    <xf numFmtId="49" fontId="2" fillId="0" borderId="169" xfId="9" applyNumberFormat="1" applyFont="1" applyBorder="1" applyAlignment="1">
      <alignment horizontal="center" vertical="center"/>
    </xf>
    <xf numFmtId="49" fontId="21" fillId="0" borderId="32" xfId="9" applyNumberFormat="1" applyFont="1" applyBorder="1" applyAlignment="1">
      <alignment horizontal="right" vertical="center" indent="1"/>
    </xf>
    <xf numFmtId="49" fontId="14" fillId="4" borderId="14" xfId="9" applyNumberFormat="1" applyFont="1" applyFill="1" applyBorder="1" applyAlignment="1">
      <alignment horizontal="left" vertical="center"/>
    </xf>
    <xf numFmtId="49" fontId="14" fillId="4" borderId="8" xfId="9" applyNumberFormat="1" applyFont="1" applyFill="1" applyBorder="1" applyAlignment="1">
      <alignment horizontal="left" vertical="center"/>
    </xf>
    <xf numFmtId="49" fontId="14" fillId="4" borderId="27" xfId="9" applyNumberFormat="1" applyFont="1" applyFill="1" applyBorder="1" applyAlignment="1">
      <alignment horizontal="left" vertical="center"/>
    </xf>
    <xf numFmtId="49" fontId="2" fillId="0" borderId="8"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15" fillId="0" borderId="12" xfId="9" applyNumberFormat="1" applyFont="1" applyFill="1" applyBorder="1">
      <alignment vertical="center"/>
    </xf>
    <xf numFmtId="49" fontId="2" fillId="0" borderId="8" xfId="9" applyNumberFormat="1" applyFont="1" applyBorder="1" applyAlignment="1">
      <alignment horizontal="distributed" vertical="center" wrapText="1"/>
    </xf>
    <xf numFmtId="49" fontId="2" fillId="0" borderId="4" xfId="9" applyNumberFormat="1" applyFont="1" applyBorder="1" applyAlignment="1">
      <alignment horizontal="left" vertical="center"/>
    </xf>
    <xf numFmtId="49" fontId="6" fillId="0" borderId="8" xfId="9" applyNumberFormat="1" applyFont="1" applyFill="1" applyBorder="1" applyAlignment="1">
      <alignment horizontal="distributed" vertical="center" wrapText="1" shrinkToFit="1"/>
    </xf>
    <xf numFmtId="49" fontId="6" fillId="0" borderId="8" xfId="9" applyNumberFormat="1" applyFont="1" applyFill="1" applyBorder="1" applyAlignment="1">
      <alignment horizontal="distributed" vertical="center" shrinkToFit="1"/>
    </xf>
    <xf numFmtId="49" fontId="6" fillId="0" borderId="0" xfId="9" applyNumberFormat="1" applyFont="1" applyFill="1" applyBorder="1" applyAlignment="1">
      <alignment horizontal="distributed" vertical="center" shrinkToFit="1"/>
    </xf>
    <xf numFmtId="49" fontId="6" fillId="0" borderId="10" xfId="9" applyNumberFormat="1" applyFont="1" applyFill="1" applyBorder="1" applyAlignment="1">
      <alignment horizontal="distributed" vertical="center" shrinkToFit="1"/>
    </xf>
    <xf numFmtId="49" fontId="14" fillId="0" borderId="14" xfId="9" applyNumberFormat="1" applyFont="1" applyFill="1" applyBorder="1" applyAlignment="1">
      <alignment horizontal="left" vertical="center"/>
    </xf>
    <xf numFmtId="49" fontId="14" fillId="0" borderId="13" xfId="9" applyNumberFormat="1" applyFont="1" applyFill="1" applyBorder="1" applyAlignment="1">
      <alignment horizontal="left" vertical="center"/>
    </xf>
    <xf numFmtId="49" fontId="14" fillId="0" borderId="11" xfId="9" applyNumberFormat="1" applyFont="1" applyFill="1" applyBorder="1" applyAlignment="1">
      <alignment horizontal="left"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9"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4" fillId="0" borderId="14" xfId="9" applyNumberFormat="1" applyFont="1" applyBorder="1" applyAlignment="1">
      <alignment horizontal="right" vertical="center" indent="1"/>
    </xf>
    <xf numFmtId="49" fontId="24" fillId="0" borderId="8" xfId="9" applyNumberFormat="1" applyFont="1" applyBorder="1" applyAlignment="1">
      <alignment horizontal="right" vertical="center" indent="1"/>
    </xf>
    <xf numFmtId="49" fontId="11" fillId="0" borderId="14" xfId="9" applyNumberFormat="1" applyFont="1" applyFill="1" applyBorder="1" applyAlignment="1">
      <alignment horizontal="distributed" vertical="center" wrapText="1"/>
    </xf>
    <xf numFmtId="49" fontId="11" fillId="0" borderId="8" xfId="9" applyNumberFormat="1" applyFont="1" applyFill="1" applyBorder="1" applyAlignment="1">
      <alignment horizontal="distributed" vertical="center" wrapText="1"/>
    </xf>
    <xf numFmtId="49" fontId="11" fillId="0" borderId="115" xfId="9" applyNumberFormat="1" applyFont="1" applyFill="1" applyBorder="1" applyAlignment="1">
      <alignment horizontal="distributed" vertical="center" wrapText="1"/>
    </xf>
    <xf numFmtId="49" fontId="11" fillId="0" borderId="13" xfId="9" applyNumberFormat="1" applyFont="1" applyFill="1" applyBorder="1" applyAlignment="1">
      <alignment horizontal="distributed" vertical="center" wrapText="1"/>
    </xf>
    <xf numFmtId="49" fontId="11" fillId="0" borderId="0" xfId="9" applyNumberFormat="1" applyFont="1" applyFill="1" applyBorder="1" applyAlignment="1">
      <alignment horizontal="distributed" vertical="center" wrapText="1"/>
    </xf>
    <xf numFmtId="49" fontId="11" fillId="0" borderId="117" xfId="9" applyNumberFormat="1" applyFont="1" applyFill="1" applyBorder="1" applyAlignment="1">
      <alignment horizontal="distributed" vertical="center" wrapText="1"/>
    </xf>
    <xf numFmtId="49" fontId="11" fillId="0" borderId="11" xfId="9" applyNumberFormat="1" applyFont="1" applyFill="1" applyBorder="1" applyAlignment="1">
      <alignment horizontal="distributed" vertical="center" wrapText="1"/>
    </xf>
    <xf numFmtId="49" fontId="11" fillId="0" borderId="10" xfId="9" applyNumberFormat="1" applyFont="1" applyFill="1" applyBorder="1" applyAlignment="1">
      <alignment horizontal="distributed" vertical="center" wrapText="1"/>
    </xf>
    <xf numFmtId="49" fontId="11" fillId="0" borderId="69" xfId="9" applyNumberFormat="1" applyFont="1" applyFill="1" applyBorder="1" applyAlignment="1">
      <alignment horizontal="distributed" vertical="center" wrapText="1"/>
    </xf>
    <xf numFmtId="49" fontId="14" fillId="0" borderId="0" xfId="9" applyNumberFormat="1" applyFont="1" applyFill="1" applyBorder="1" applyAlignment="1">
      <alignment horizontal="center" vertical="center"/>
    </xf>
    <xf numFmtId="49" fontId="24" fillId="0" borderId="0" xfId="9" applyNumberFormat="1" applyFont="1" applyFill="1" applyBorder="1" applyAlignment="1">
      <alignment horizontal="left" vertical="top" shrinkToFit="1"/>
    </xf>
    <xf numFmtId="49" fontId="14" fillId="0" borderId="10" xfId="9" applyNumberFormat="1" applyFont="1" applyFill="1" applyBorder="1" applyAlignment="1">
      <alignment horizontal="center" vertical="center"/>
    </xf>
    <xf numFmtId="49" fontId="2" fillId="0" borderId="14" xfId="9" applyNumberFormat="1" applyFont="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47" fillId="0" borderId="4" xfId="9" applyNumberFormat="1" applyFont="1" applyBorder="1" applyAlignment="1">
      <alignment horizontal="left" vertical="center" wrapText="1"/>
    </xf>
    <xf numFmtId="49" fontId="2" fillId="0" borderId="18" xfId="9" applyNumberFormat="1" applyFont="1" applyBorder="1" applyAlignment="1">
      <alignment horizontal="left" vertical="center" textRotation="255"/>
    </xf>
    <xf numFmtId="49" fontId="2"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6" fillId="0" borderId="14" xfId="9" applyNumberFormat="1" applyFont="1" applyBorder="1" applyAlignment="1">
      <alignment horizontal="center" vertical="center" textRotation="255" wrapText="1"/>
    </xf>
    <xf numFmtId="49" fontId="6" fillId="0" borderId="13"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6" fillId="0" borderId="0" xfId="9" applyNumberFormat="1" applyFont="1" applyBorder="1" applyAlignment="1">
      <alignment horizontal="distributed" vertical="center"/>
    </xf>
    <xf numFmtId="49" fontId="5" fillId="0" borderId="0" xfId="9" applyNumberFormat="1" applyFont="1" applyBorder="1" applyAlignment="1">
      <alignment horizontal="distributed" vertical="center"/>
    </xf>
    <xf numFmtId="49" fontId="2" fillId="0" borderId="4"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 fillId="5" borderId="14" xfId="9" applyNumberFormat="1" applyFont="1" applyFill="1" applyBorder="1" applyAlignment="1">
      <alignment horizontal="left" vertical="center"/>
    </xf>
    <xf numFmtId="49" fontId="2" fillId="5" borderId="13" xfId="9" applyNumberFormat="1" applyFont="1" applyFill="1" applyBorder="1" applyAlignment="1">
      <alignment horizontal="left" vertical="center"/>
    </xf>
    <xf numFmtId="49" fontId="2" fillId="5" borderId="11" xfId="9" applyNumberFormat="1" applyFont="1" applyFill="1" applyBorder="1" applyAlignment="1">
      <alignment horizontal="left" vertical="center"/>
    </xf>
    <xf numFmtId="49" fontId="2" fillId="5" borderId="8" xfId="9" applyNumberFormat="1" applyFont="1" applyFill="1" applyBorder="1" applyAlignment="1">
      <alignment horizontal="center" vertical="center"/>
    </xf>
    <xf numFmtId="49" fontId="2" fillId="5" borderId="7" xfId="9" applyNumberFormat="1" applyFont="1" applyFill="1" applyBorder="1" applyAlignment="1">
      <alignment horizontal="center" vertical="center"/>
    </xf>
    <xf numFmtId="49" fontId="2" fillId="5" borderId="9" xfId="9" applyNumberFormat="1" applyFont="1" applyFill="1" applyBorder="1" applyAlignment="1">
      <alignment horizontal="center" vertical="center"/>
    </xf>
    <xf numFmtId="49" fontId="2" fillId="5" borderId="12" xfId="9" applyNumberFormat="1" applyFont="1" applyFill="1" applyBorder="1" applyAlignment="1">
      <alignment horizontal="center" vertical="center"/>
    </xf>
    <xf numFmtId="49" fontId="6" fillId="4" borderId="14" xfId="9" applyNumberFormat="1" applyFont="1" applyFill="1" applyBorder="1" applyAlignment="1">
      <alignment horizontal="center" vertical="center"/>
    </xf>
    <xf numFmtId="49" fontId="6" fillId="4" borderId="8" xfId="9" applyNumberFormat="1" applyFont="1" applyFill="1" applyBorder="1" applyAlignment="1">
      <alignment horizontal="center" vertical="center"/>
    </xf>
    <xf numFmtId="49" fontId="6" fillId="4" borderId="27" xfId="9" applyNumberFormat="1" applyFont="1" applyFill="1" applyBorder="1" applyAlignment="1">
      <alignment horizontal="center" vertical="center"/>
    </xf>
    <xf numFmtId="49" fontId="6" fillId="4" borderId="13" xfId="9" applyNumberFormat="1" applyFont="1" applyFill="1" applyBorder="1" applyAlignment="1">
      <alignment horizontal="center" vertical="center"/>
    </xf>
    <xf numFmtId="49" fontId="6" fillId="4" borderId="0" xfId="9" applyNumberFormat="1" applyFont="1" applyFill="1" applyBorder="1" applyAlignment="1">
      <alignment horizontal="center" vertical="center"/>
    </xf>
    <xf numFmtId="49" fontId="6" fillId="4" borderId="30" xfId="9" applyNumberFormat="1" applyFont="1" applyFill="1" applyBorder="1" applyAlignment="1">
      <alignment horizontal="center" vertical="center"/>
    </xf>
    <xf numFmtId="49" fontId="6" fillId="4" borderId="11" xfId="9" applyNumberFormat="1" applyFont="1" applyFill="1" applyBorder="1" applyAlignment="1">
      <alignment horizontal="center" vertical="center"/>
    </xf>
    <xf numFmtId="49" fontId="6" fillId="4" borderId="10" xfId="9" applyNumberFormat="1" applyFont="1" applyFill="1" applyBorder="1" applyAlignment="1">
      <alignment horizontal="center" vertical="center"/>
    </xf>
    <xf numFmtId="49" fontId="6" fillId="4" borderId="29" xfId="9" applyNumberFormat="1" applyFont="1" applyFill="1" applyBorder="1" applyAlignment="1">
      <alignment horizontal="center" vertical="center"/>
    </xf>
    <xf numFmtId="49" fontId="2" fillId="0" borderId="0" xfId="9" applyNumberFormat="1" applyFont="1" applyBorder="1" applyAlignment="1">
      <alignment horizontal="distributed" vertical="center" shrinkToFit="1"/>
    </xf>
    <xf numFmtId="49" fontId="2" fillId="5" borderId="10" xfId="9" applyNumberFormat="1" applyFont="1" applyFill="1" applyBorder="1" applyAlignment="1">
      <alignment horizontal="center" vertical="center"/>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0" fontId="24" fillId="0" borderId="4" xfId="9" applyNumberFormat="1" applyFont="1" applyBorder="1" applyAlignment="1">
      <alignment horizontal="left" vertical="center"/>
    </xf>
    <xf numFmtId="0" fontId="24" fillId="0" borderId="22"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24" fillId="0" borderId="14" xfId="9" applyNumberFormat="1" applyFont="1" applyBorder="1" applyAlignment="1">
      <alignment horizontal="left" vertical="center" shrinkToFit="1"/>
    </xf>
    <xf numFmtId="49" fontId="24" fillId="0" borderId="8" xfId="9" applyNumberFormat="1" applyFont="1" applyBorder="1" applyAlignment="1">
      <alignment horizontal="left" vertical="center" shrinkToFit="1"/>
    </xf>
    <xf numFmtId="49" fontId="24" fillId="0" borderId="27" xfId="9" applyNumberFormat="1" applyFont="1" applyBorder="1" applyAlignment="1">
      <alignment horizontal="left" vertical="center" shrinkToFit="1"/>
    </xf>
    <xf numFmtId="49" fontId="24" fillId="0" borderId="11" xfId="9" applyNumberFormat="1" applyFont="1" applyBorder="1" applyAlignment="1">
      <alignment horizontal="left" vertical="center" shrinkToFit="1"/>
    </xf>
    <xf numFmtId="49" fontId="24" fillId="0" borderId="10" xfId="9" applyNumberFormat="1" applyFont="1" applyBorder="1" applyAlignment="1">
      <alignment horizontal="left" vertical="center" shrinkToFit="1"/>
    </xf>
    <xf numFmtId="49" fontId="24" fillId="0" borderId="29" xfId="9" applyNumberFormat="1" applyFont="1" applyBorder="1" applyAlignment="1">
      <alignment horizontal="left" vertical="center" shrinkToFit="1"/>
    </xf>
    <xf numFmtId="49" fontId="14" fillId="0" borderId="5"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14" fillId="0" borderId="3" xfId="9" applyNumberFormat="1" applyFont="1" applyBorder="1" applyAlignment="1">
      <alignment horizontal="center" vertical="center"/>
    </xf>
    <xf numFmtId="49" fontId="24" fillId="0" borderId="5" xfId="9" applyNumberFormat="1" applyFont="1" applyBorder="1" applyAlignment="1">
      <alignment horizontal="left" vertical="center" wrapText="1"/>
    </xf>
    <xf numFmtId="49" fontId="24" fillId="0" borderId="4" xfId="9" applyNumberFormat="1" applyFont="1" applyBorder="1" applyAlignment="1">
      <alignment horizontal="left" vertical="center" wrapText="1"/>
    </xf>
    <xf numFmtId="49" fontId="24" fillId="0" borderId="3" xfId="9" applyNumberFormat="1" applyFont="1" applyBorder="1" applyAlignment="1">
      <alignment horizontal="left" vertical="center" wrapText="1"/>
    </xf>
    <xf numFmtId="49" fontId="2" fillId="0" borderId="107" xfId="9" applyNumberFormat="1" applyFont="1" applyBorder="1" applyAlignment="1">
      <alignment horizontal="center" vertical="center"/>
    </xf>
    <xf numFmtId="49" fontId="2" fillId="0" borderId="85" xfId="9" applyNumberFormat="1" applyFont="1" applyBorder="1" applyAlignment="1">
      <alignment horizontal="center" vertical="center"/>
    </xf>
    <xf numFmtId="49" fontId="2" fillId="0" borderId="90" xfId="9" applyNumberFormat="1" applyFont="1" applyBorder="1" applyAlignment="1">
      <alignment horizontal="center" vertical="center"/>
    </xf>
    <xf numFmtId="49" fontId="2" fillId="0" borderId="84" xfId="9" applyNumberFormat="1" applyFont="1" applyBorder="1" applyAlignment="1">
      <alignment vertical="center" wrapText="1"/>
    </xf>
    <xf numFmtId="49" fontId="2" fillId="0" borderId="85" xfId="9" applyNumberFormat="1" applyFont="1" applyBorder="1" applyAlignment="1">
      <alignment vertical="center" wrapText="1"/>
    </xf>
    <xf numFmtId="49" fontId="2" fillId="0" borderId="136" xfId="9" applyNumberFormat="1" applyFont="1" applyBorder="1" applyAlignment="1">
      <alignment vertical="center" wrapText="1"/>
    </xf>
    <xf numFmtId="49" fontId="2" fillId="0" borderId="28" xfId="9" applyNumberFormat="1" applyFont="1" applyBorder="1" applyAlignment="1">
      <alignment horizontal="center" vertical="center"/>
    </xf>
    <xf numFmtId="49" fontId="2" fillId="0" borderId="24" xfId="9" applyNumberFormat="1" applyFont="1" applyBorder="1" applyAlignment="1">
      <alignment horizontal="center" vertical="center"/>
    </xf>
    <xf numFmtId="49" fontId="24" fillId="0" borderId="7" xfId="9" applyNumberFormat="1" applyFont="1" applyBorder="1" applyAlignment="1">
      <alignment horizontal="left" vertical="center" shrinkToFit="1"/>
    </xf>
    <xf numFmtId="49" fontId="24" fillId="0" borderId="12" xfId="9" applyNumberFormat="1" applyFont="1" applyBorder="1" applyAlignment="1">
      <alignment horizontal="left" vertical="center" shrinkToFit="1"/>
    </xf>
    <xf numFmtId="49" fontId="24" fillId="0" borderId="5" xfId="9" applyNumberFormat="1" applyFont="1" applyBorder="1" applyAlignment="1">
      <alignment horizontal="left" vertical="center" shrinkToFit="1"/>
    </xf>
    <xf numFmtId="49" fontId="24" fillId="0" borderId="4" xfId="9" applyNumberFormat="1" applyFont="1" applyBorder="1" applyAlignment="1">
      <alignment horizontal="left" vertical="center" shrinkToFit="1"/>
    </xf>
    <xf numFmtId="49" fontId="24" fillId="0" borderId="3" xfId="9" applyNumberFormat="1" applyFont="1" applyBorder="1" applyAlignment="1">
      <alignment horizontal="left" vertical="center" shrinkToFit="1"/>
    </xf>
    <xf numFmtId="49" fontId="40" fillId="0" borderId="100" xfId="9" applyNumberFormat="1" applyFont="1" applyBorder="1" applyAlignment="1">
      <alignment horizontal="left" vertical="center" shrinkToFit="1"/>
    </xf>
    <xf numFmtId="49" fontId="40" fillId="0" borderId="99" xfId="9" applyNumberFormat="1" applyFont="1" applyBorder="1" applyAlignment="1">
      <alignment horizontal="left" vertical="center" shrinkToFit="1"/>
    </xf>
    <xf numFmtId="49" fontId="40" fillId="0" borderId="114"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42" fillId="0" borderId="8" xfId="9" applyNumberFormat="1" applyFont="1" applyBorder="1" applyAlignment="1">
      <alignment horizontal="left" vertical="center"/>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3" xfId="9" applyNumberFormat="1" applyFont="1" applyBorder="1" applyAlignment="1">
      <alignment horizontal="left" vertical="center"/>
    </xf>
    <xf numFmtId="49" fontId="40" fillId="0" borderId="22" xfId="9" applyNumberFormat="1" applyFont="1" applyBorder="1" applyAlignment="1">
      <alignment horizontal="left" vertical="center"/>
    </xf>
    <xf numFmtId="49" fontId="40" fillId="0" borderId="4" xfId="9" applyNumberFormat="1" applyFont="1" applyFill="1" applyBorder="1" applyAlignment="1">
      <alignment horizontal="center" vertical="center"/>
    </xf>
    <xf numFmtId="49" fontId="40" fillId="0" borderId="141"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4"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40" fillId="0" borderId="148"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149" xfId="9" applyNumberFormat="1" applyFont="1" applyBorder="1" applyAlignment="1">
      <alignment horizontal="center"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0" fillId="0" borderId="138" xfId="9" applyNumberFormat="1" applyFont="1" applyBorder="1" applyAlignment="1">
      <alignment horizontal="center" vertical="center"/>
    </xf>
    <xf numFmtId="49" fontId="40" fillId="0" borderId="139" xfId="9" applyNumberFormat="1" applyFont="1" applyBorder="1" applyAlignment="1">
      <alignment horizontal="center" vertical="center"/>
    </xf>
    <xf numFmtId="49" fontId="40" fillId="0" borderId="140" xfId="9" applyNumberFormat="1" applyFont="1" applyBorder="1" applyAlignment="1">
      <alignment horizontal="center" vertical="center"/>
    </xf>
    <xf numFmtId="49" fontId="40" fillId="0" borderId="5" xfId="9" applyNumberFormat="1" applyFont="1" applyBorder="1" applyAlignment="1">
      <alignment horizontal="left" vertical="center"/>
    </xf>
    <xf numFmtId="49" fontId="40" fillId="0" borderId="82" xfId="9" applyNumberFormat="1" applyFont="1" applyBorder="1" applyAlignment="1">
      <alignment horizontal="left" vertical="center"/>
    </xf>
    <xf numFmtId="49" fontId="40" fillId="0" borderId="63" xfId="9" applyNumberFormat="1" applyFont="1" applyBorder="1" applyAlignment="1">
      <alignment horizontal="left" vertical="center"/>
    </xf>
    <xf numFmtId="0" fontId="7" fillId="0" borderId="8" xfId="9" applyBorder="1" applyAlignment="1">
      <alignment horizontal="distributed" vertical="center" wrapText="1" indent="1"/>
    </xf>
    <xf numFmtId="0" fontId="7" fillId="0" borderId="7" xfId="9" applyBorder="1" applyAlignment="1">
      <alignment horizontal="distributed" vertical="center" wrapText="1" indent="1"/>
    </xf>
    <xf numFmtId="0" fontId="7" fillId="0" borderId="13" xfId="9" applyBorder="1" applyAlignment="1">
      <alignment horizontal="distributed" vertical="center" wrapText="1" indent="1"/>
    </xf>
    <xf numFmtId="0" fontId="7" fillId="0" borderId="0" xfId="9" applyAlignment="1">
      <alignment horizontal="distributed" vertical="center" wrapText="1" indent="1"/>
    </xf>
    <xf numFmtId="0" fontId="7" fillId="0" borderId="9" xfId="9" applyBorder="1" applyAlignment="1">
      <alignment horizontal="distributed" vertical="center" wrapText="1" indent="1"/>
    </xf>
    <xf numFmtId="0" fontId="7" fillId="0" borderId="11" xfId="9" applyBorder="1" applyAlignment="1">
      <alignment horizontal="distributed" vertical="center" wrapText="1" indent="1"/>
    </xf>
    <xf numFmtId="0" fontId="7" fillId="0" borderId="10" xfId="9" applyBorder="1" applyAlignment="1">
      <alignment horizontal="distributed" vertical="center" wrapText="1" indent="1"/>
    </xf>
    <xf numFmtId="0" fontId="7" fillId="0" borderId="12" xfId="9" applyBorder="1" applyAlignment="1">
      <alignment horizontal="distributed" vertical="center" wrapText="1" indent="1"/>
    </xf>
    <xf numFmtId="49" fontId="40" fillId="0" borderId="14" xfId="9" applyNumberFormat="1" applyFont="1" applyBorder="1" applyAlignment="1">
      <alignment horizontal="left" vertical="center"/>
    </xf>
    <xf numFmtId="49" fontId="40" fillId="0" borderId="8" xfId="9" applyNumberFormat="1" applyFont="1" applyBorder="1" applyAlignment="1">
      <alignment horizontal="left" vertical="center"/>
    </xf>
    <xf numFmtId="49" fontId="40" fillId="0" borderId="155" xfId="9" applyNumberFormat="1" applyFont="1" applyBorder="1" applyAlignment="1">
      <alignment horizontal="left" vertical="center"/>
    </xf>
    <xf numFmtId="49" fontId="40" fillId="0" borderId="13" xfId="9" applyNumberFormat="1" applyFont="1" applyBorder="1" applyAlignment="1">
      <alignment horizontal="left" vertical="center"/>
    </xf>
    <xf numFmtId="49" fontId="40" fillId="0" borderId="0" xfId="9" applyNumberFormat="1" applyFont="1" applyBorder="1" applyAlignment="1">
      <alignment horizontal="left" vertical="center"/>
    </xf>
    <xf numFmtId="49" fontId="40" fillId="0" borderId="157" xfId="9" applyNumberFormat="1" applyFont="1" applyBorder="1" applyAlignment="1">
      <alignment horizontal="left" vertical="center"/>
    </xf>
    <xf numFmtId="49" fontId="40" fillId="0" borderId="11" xfId="9" applyNumberFormat="1" applyFont="1" applyBorder="1" applyAlignment="1">
      <alignment horizontal="left" vertical="center"/>
    </xf>
    <xf numFmtId="49" fontId="40" fillId="0" borderId="10" xfId="9" applyNumberFormat="1" applyFont="1" applyBorder="1" applyAlignment="1">
      <alignment horizontal="left" vertical="center"/>
    </xf>
    <xf numFmtId="49" fontId="40" fillId="0" borderId="159" xfId="9" applyNumberFormat="1" applyFont="1" applyBorder="1" applyAlignment="1">
      <alignment horizontal="left" vertical="center"/>
    </xf>
    <xf numFmtId="49" fontId="40" fillId="0" borderId="156" xfId="9" applyNumberFormat="1" applyFont="1" applyBorder="1" applyAlignment="1">
      <alignment horizontal="left" vertical="center"/>
    </xf>
    <xf numFmtId="49" fontId="40" fillId="0" borderId="7" xfId="9" applyNumberFormat="1" applyFont="1" applyBorder="1" applyAlignment="1">
      <alignment horizontal="left" vertical="center"/>
    </xf>
    <xf numFmtId="49" fontId="40" fillId="0" borderId="158" xfId="9" applyNumberFormat="1" applyFont="1" applyBorder="1" applyAlignment="1">
      <alignment horizontal="left" vertical="center"/>
    </xf>
    <xf numFmtId="49" fontId="40" fillId="0" borderId="9" xfId="9" applyNumberFormat="1" applyFont="1" applyBorder="1" applyAlignment="1">
      <alignment horizontal="left" vertical="center"/>
    </xf>
    <xf numFmtId="49" fontId="40" fillId="0" borderId="160" xfId="9" applyNumberFormat="1" applyFont="1" applyBorder="1" applyAlignment="1">
      <alignment horizontal="left" vertical="center"/>
    </xf>
    <xf numFmtId="49" fontId="40" fillId="0" borderId="12" xfId="9" applyNumberFormat="1" applyFont="1" applyBorder="1" applyAlignment="1">
      <alignment horizontal="left" vertical="center"/>
    </xf>
    <xf numFmtId="49" fontId="40" fillId="0" borderId="0" xfId="9" applyNumberFormat="1" applyFont="1" applyBorder="1" applyAlignment="1">
      <alignment horizontal="right" vertical="center"/>
    </xf>
    <xf numFmtId="49" fontId="40" fillId="0" borderId="10" xfId="9" applyNumberFormat="1" applyFont="1" applyBorder="1" applyAlignment="1">
      <alignment horizontal="right" vertical="center"/>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5" fillId="0" borderId="151" xfId="9" applyNumberFormat="1" applyFont="1" applyFill="1" applyBorder="1" applyAlignment="1">
      <alignment horizontal="distributed" vertical="center" shrinkToFit="1"/>
    </xf>
    <xf numFmtId="49" fontId="5" fillId="0" borderId="153"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6" fillId="0" borderId="83" xfId="9" applyNumberFormat="1" applyFont="1" applyBorder="1" applyAlignment="1">
      <alignment horizontal="center" vertical="center"/>
    </xf>
    <xf numFmtId="49" fontId="6" fillId="0" borderId="67" xfId="9" applyNumberFormat="1" applyFont="1" applyBorder="1" applyAlignment="1">
      <alignment horizontal="center" vertical="center"/>
    </xf>
    <xf numFmtId="49" fontId="6" fillId="0" borderId="22" xfId="9" applyNumberFormat="1" applyFont="1" applyBorder="1" applyAlignment="1">
      <alignment horizontal="center" vertical="center"/>
    </xf>
    <xf numFmtId="49" fontId="40" fillId="0" borderId="5" xfId="9" applyNumberFormat="1" applyFont="1" applyBorder="1" applyAlignment="1">
      <alignment horizontal="center" vertical="center"/>
    </xf>
    <xf numFmtId="49" fontId="40" fillId="0" borderId="83" xfId="9" applyNumberFormat="1" applyFont="1" applyBorder="1" applyAlignment="1">
      <alignment horizontal="center" vertical="center"/>
    </xf>
    <xf numFmtId="49" fontId="40" fillId="0" borderId="67" xfId="9" applyNumberFormat="1" applyFont="1" applyBorder="1" applyAlignment="1">
      <alignment horizontal="center" vertical="center"/>
    </xf>
    <xf numFmtId="49" fontId="40" fillId="0" borderId="3" xfId="9" applyNumberFormat="1" applyFont="1" applyBorder="1" applyAlignment="1">
      <alignment horizontal="center" vertical="center"/>
    </xf>
    <xf numFmtId="49" fontId="40" fillId="0" borderId="22" xfId="9" applyNumberFormat="1" applyFont="1" applyBorder="1" applyAlignment="1">
      <alignment horizontal="center" vertical="center"/>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42" fillId="0" borderId="22" xfId="9" applyNumberFormat="1" applyFont="1" applyBorder="1" applyAlignment="1">
      <alignment horizontal="center" vertical="center" shrinkToFit="1"/>
    </xf>
    <xf numFmtId="49" fontId="42" fillId="0" borderId="14" xfId="9" applyNumberFormat="1" applyFont="1" applyBorder="1" applyAlignment="1">
      <alignment horizontal="center" vertical="center" shrinkToFit="1"/>
    </xf>
    <xf numFmtId="49" fontId="42" fillId="0" borderId="8" xfId="9" applyNumberFormat="1" applyFont="1" applyBorder="1" applyAlignment="1">
      <alignment horizontal="center" vertical="center" shrinkToFit="1"/>
    </xf>
    <xf numFmtId="49" fontId="42" fillId="0" borderId="7" xfId="9" applyNumberFormat="1" applyFont="1" applyBorder="1" applyAlignment="1">
      <alignment horizontal="center" vertical="center" shrinkToFit="1"/>
    </xf>
    <xf numFmtId="49" fontId="21" fillId="0" borderId="14" xfId="9" applyNumberFormat="1" applyFont="1" applyBorder="1" applyAlignment="1">
      <alignment horizontal="center" vertical="center" shrinkToFit="1"/>
    </xf>
    <xf numFmtId="49" fontId="21" fillId="0" borderId="8" xfId="9" applyNumberFormat="1" applyFont="1" applyBorder="1" applyAlignment="1">
      <alignment horizontal="center" vertical="center" shrinkToFit="1"/>
    </xf>
    <xf numFmtId="49" fontId="21" fillId="0" borderId="27" xfId="9" applyNumberFormat="1" applyFont="1" applyBorder="1" applyAlignment="1">
      <alignment horizontal="center" vertical="center" shrinkToFit="1"/>
    </xf>
    <xf numFmtId="49" fontId="40" fillId="0" borderId="150" xfId="9" applyNumberFormat="1" applyFont="1" applyBorder="1" applyAlignment="1">
      <alignment horizontal="center" vertical="center"/>
    </xf>
    <xf numFmtId="49" fontId="6" fillId="0" borderId="85" xfId="9" applyNumberFormat="1" applyFont="1" applyBorder="1" applyAlignment="1">
      <alignment horizontal="center" vertical="center"/>
    </xf>
    <xf numFmtId="49" fontId="6" fillId="0" borderId="90" xfId="9" applyNumberFormat="1" applyFont="1" applyBorder="1" applyAlignment="1">
      <alignment horizontal="center" vertical="center"/>
    </xf>
    <xf numFmtId="49" fontId="42" fillId="0" borderId="84" xfId="9" applyNumberFormat="1" applyFont="1" applyBorder="1" applyAlignment="1">
      <alignment horizontal="center" vertical="center" shrinkToFit="1"/>
    </xf>
    <xf numFmtId="49" fontId="42" fillId="0" borderId="85" xfId="9" applyNumberFormat="1" applyFont="1" applyBorder="1" applyAlignment="1">
      <alignment horizontal="center" vertical="center" shrinkToFit="1"/>
    </xf>
    <xf numFmtId="49" fontId="42" fillId="0" borderId="90" xfId="9" applyNumberFormat="1" applyFont="1" applyBorder="1" applyAlignment="1">
      <alignment horizontal="center" vertical="center" shrinkToFit="1"/>
    </xf>
    <xf numFmtId="49" fontId="42" fillId="0" borderId="136" xfId="9" applyNumberFormat="1" applyFont="1" applyBorder="1" applyAlignment="1">
      <alignment horizontal="center" vertical="center" shrinkToFit="1"/>
    </xf>
    <xf numFmtId="49" fontId="6" fillId="0" borderId="92" xfId="9" applyNumberFormat="1" applyFont="1" applyBorder="1" applyAlignment="1">
      <alignment horizontal="center" vertical="center" textRotation="255" wrapText="1"/>
    </xf>
    <xf numFmtId="49" fontId="6" fillId="0" borderId="79" xfId="9" applyNumberFormat="1" applyFont="1" applyBorder="1" applyAlignment="1">
      <alignment horizontal="center" vertical="center" textRotation="255" wrapText="1"/>
    </xf>
    <xf numFmtId="49" fontId="5" fillId="0" borderId="0" xfId="9" applyNumberFormat="1" applyFont="1" applyFill="1" applyBorder="1" applyAlignment="1">
      <alignment horizontal="distributed" vertical="center"/>
    </xf>
    <xf numFmtId="49" fontId="5" fillId="0" borderId="9" xfId="9" applyNumberFormat="1" applyFont="1" applyFill="1" applyBorder="1" applyAlignment="1">
      <alignment horizontal="distributed" vertical="center"/>
    </xf>
    <xf numFmtId="49" fontId="5" fillId="0" borderId="25" xfId="9" applyNumberFormat="1" applyFont="1" applyFill="1" applyBorder="1" applyAlignment="1">
      <alignment horizontal="distributed" vertical="center"/>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49" fontId="2" fillId="0" borderId="58" xfId="9" applyNumberFormat="1" applyFont="1" applyBorder="1" applyAlignment="1">
      <alignment horizontal="center" vertical="center"/>
    </xf>
    <xf numFmtId="49" fontId="2" fillId="0" borderId="100" xfId="9" applyNumberFormat="1" applyFont="1" applyBorder="1" applyAlignment="1">
      <alignment horizontal="center" vertical="center"/>
    </xf>
    <xf numFmtId="49" fontId="5" fillId="0" borderId="79" xfId="9" applyNumberFormat="1" applyFont="1" applyBorder="1" applyAlignment="1">
      <alignment vertical="center" textRotation="255" shrinkToFit="1"/>
    </xf>
    <xf numFmtId="49" fontId="5" fillId="0" borderId="42" xfId="9" applyNumberFormat="1" applyFont="1" applyBorder="1" applyAlignment="1">
      <alignment vertical="center" textRotation="255" shrinkToFit="1"/>
    </xf>
    <xf numFmtId="49" fontId="2" fillId="0" borderId="181" xfId="9" applyNumberFormat="1" applyFont="1" applyBorder="1" applyAlignment="1">
      <alignment horizontal="right" vertical="center" textRotation="255"/>
    </xf>
    <xf numFmtId="49" fontId="48" fillId="0" borderId="165" xfId="9" applyNumberFormat="1" applyFont="1" applyBorder="1" applyAlignment="1">
      <alignment horizontal="center" vertical="center"/>
    </xf>
    <xf numFmtId="49" fontId="48" fillId="0" borderId="167" xfId="9" applyNumberFormat="1" applyFont="1" applyBorder="1" applyAlignment="1">
      <alignment horizontal="center" vertical="center"/>
    </xf>
    <xf numFmtId="49" fontId="48" fillId="0" borderId="166" xfId="9" applyNumberFormat="1" applyFont="1" applyBorder="1" applyAlignment="1">
      <alignment horizontal="center" vertical="center"/>
    </xf>
    <xf numFmtId="49" fontId="48" fillId="0" borderId="168" xfId="9" applyNumberFormat="1" applyFont="1" applyBorder="1" applyAlignment="1">
      <alignment horizontal="center" vertical="center"/>
    </xf>
    <xf numFmtId="49" fontId="48" fillId="0" borderId="64" xfId="9" applyNumberFormat="1" applyFont="1" applyBorder="1" applyAlignment="1">
      <alignment horizontal="center" vertical="center"/>
    </xf>
    <xf numFmtId="49" fontId="48" fillId="0" borderId="169" xfId="9" applyNumberFormat="1" applyFont="1" applyBorder="1" applyAlignment="1">
      <alignment horizontal="center" vertical="center"/>
    </xf>
    <xf numFmtId="49" fontId="16" fillId="0" borderId="80" xfId="9" applyNumberFormat="1" applyFont="1" applyBorder="1" applyAlignment="1">
      <alignment horizontal="distributed" vertical="center" wrapText="1"/>
    </xf>
    <xf numFmtId="49" fontId="4" fillId="0" borderId="0" xfId="9" applyNumberFormat="1" applyFont="1" applyBorder="1" applyAlignment="1">
      <alignment horizontal="distributed" vertical="center" wrapText="1"/>
    </xf>
    <xf numFmtId="49" fontId="2" fillId="0" borderId="176" xfId="9" applyNumberFormat="1" applyFont="1" applyBorder="1" applyAlignment="1">
      <alignment horizontal="left" vertical="center" textRotation="255"/>
    </xf>
    <xf numFmtId="49" fontId="2" fillId="0" borderId="167" xfId="9" applyNumberFormat="1" applyFont="1" applyBorder="1" applyAlignment="1">
      <alignment horizontal="left" vertical="center" textRotation="255"/>
    </xf>
    <xf numFmtId="49" fontId="2" fillId="0" borderId="165" xfId="9" applyNumberFormat="1" applyFont="1" applyBorder="1" applyAlignment="1">
      <alignment horizontal="center" vertical="center" textRotation="255"/>
    </xf>
    <xf numFmtId="49" fontId="2" fillId="0" borderId="176" xfId="9" applyNumberFormat="1" applyFont="1" applyBorder="1" applyAlignment="1">
      <alignment horizontal="center" vertical="center" textRotation="255"/>
    </xf>
    <xf numFmtId="49" fontId="2" fillId="0" borderId="167" xfId="9" applyNumberFormat="1" applyFont="1" applyBorder="1" applyAlignment="1">
      <alignment horizontal="center" vertical="center" textRotation="255"/>
    </xf>
    <xf numFmtId="49" fontId="2" fillId="0" borderId="8" xfId="9" applyNumberFormat="1" applyFont="1" applyBorder="1" applyAlignment="1">
      <alignment horizontal="center" vertical="center" wrapText="1"/>
    </xf>
    <xf numFmtId="49" fontId="2" fillId="0" borderId="27" xfId="9" applyNumberFormat="1" applyFont="1" applyBorder="1" applyAlignment="1">
      <alignment horizontal="center" vertical="center" wrapText="1"/>
    </xf>
    <xf numFmtId="49" fontId="2" fillId="0" borderId="0" xfId="9" applyNumberFormat="1" applyFont="1" applyBorder="1" applyAlignment="1">
      <alignment horizontal="center" vertical="center" wrapText="1"/>
    </xf>
    <xf numFmtId="49" fontId="2" fillId="0" borderId="30" xfId="9" applyNumberFormat="1" applyFont="1" applyBorder="1" applyAlignment="1">
      <alignment horizontal="center" vertical="center" wrapText="1"/>
    </xf>
    <xf numFmtId="49" fontId="2" fillId="0" borderId="10" xfId="9" applyNumberFormat="1" applyFont="1" applyBorder="1" applyAlignment="1">
      <alignment horizontal="center" vertical="center" wrapText="1"/>
    </xf>
    <xf numFmtId="49" fontId="2" fillId="0" borderId="29" xfId="9" applyNumberFormat="1" applyFont="1" applyBorder="1" applyAlignment="1">
      <alignment horizontal="center" vertical="center" wrapText="1"/>
    </xf>
    <xf numFmtId="49" fontId="43" fillId="0" borderId="118" xfId="9" applyNumberFormat="1" applyFont="1" applyBorder="1" applyAlignment="1">
      <alignment horizontal="right" vertical="center"/>
    </xf>
    <xf numFmtId="49" fontId="43" fillId="0" borderId="0" xfId="9" applyNumberFormat="1" applyFont="1" applyBorder="1" applyAlignment="1">
      <alignment horizontal="right" vertical="center"/>
    </xf>
    <xf numFmtId="49" fontId="48" fillId="0" borderId="0" xfId="9" applyNumberFormat="1" applyFont="1" applyFill="1" applyBorder="1" applyAlignment="1">
      <alignment horizontal="center" vertical="center"/>
    </xf>
    <xf numFmtId="49" fontId="43" fillId="0" borderId="0" xfId="9" applyNumberFormat="1" applyFont="1" applyFill="1" applyBorder="1" applyAlignment="1">
      <alignment horizontal="center" vertical="center"/>
    </xf>
    <xf numFmtId="49" fontId="5" fillId="0" borderId="12" xfId="9" applyNumberFormat="1" applyFont="1" applyBorder="1" applyAlignment="1">
      <alignment vertical="center" textRotation="255" shrinkToFit="1"/>
    </xf>
    <xf numFmtId="49" fontId="2" fillId="0" borderId="165" xfId="9" applyNumberFormat="1" applyFont="1" applyBorder="1" applyAlignment="1">
      <alignment horizontal="left" vertical="center" textRotation="255"/>
    </xf>
    <xf numFmtId="49" fontId="15" fillId="0" borderId="9" xfId="9" applyNumberFormat="1" applyFont="1" applyFill="1" applyBorder="1">
      <alignment vertical="center"/>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40" fillId="0" borderId="0"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49" fillId="0" borderId="0" xfId="9" applyNumberFormat="1" applyFont="1" applyFill="1" applyBorder="1" applyAlignment="1">
      <alignment horizontal="left" vertical="top" shrinkToFit="1"/>
    </xf>
    <xf numFmtId="49" fontId="14" fillId="0" borderId="174" xfId="9" applyNumberFormat="1" applyFont="1" applyFill="1" applyBorder="1" applyAlignment="1">
      <alignment horizontal="center" vertical="center"/>
    </xf>
    <xf numFmtId="49" fontId="14" fillId="0" borderId="175" xfId="9" applyNumberFormat="1" applyFont="1" applyFill="1" applyBorder="1" applyAlignment="1">
      <alignment horizontal="center" vertical="center"/>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44" fillId="0" borderId="4" xfId="9" applyNumberFormat="1" applyFont="1" applyBorder="1" applyAlignment="1">
      <alignment horizontal="left" vertical="center" wrapText="1"/>
    </xf>
    <xf numFmtId="49" fontId="6" fillId="0" borderId="151" xfId="9" applyNumberFormat="1" applyFont="1" applyBorder="1" applyAlignment="1">
      <alignment horizontal="distributed" vertical="center"/>
    </xf>
    <xf numFmtId="49" fontId="6" fillId="0" borderId="152" xfId="9" applyNumberFormat="1" applyFont="1" applyBorder="1" applyAlignment="1">
      <alignment horizontal="distributed" vertical="center"/>
    </xf>
    <xf numFmtId="49" fontId="6" fillId="0" borderId="153" xfId="9" applyNumberFormat="1" applyFont="1" applyBorder="1" applyAlignment="1">
      <alignment horizontal="distributed"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4" fillId="0" borderId="14" xfId="9" applyNumberFormat="1" applyFont="1" applyBorder="1" applyAlignment="1">
      <alignment horizontal="left" vertical="center" wrapText="1"/>
    </xf>
    <xf numFmtId="49" fontId="44" fillId="0" borderId="8" xfId="9" applyNumberFormat="1" applyFont="1" applyBorder="1" applyAlignment="1">
      <alignment horizontal="left" vertical="center" wrapText="1"/>
    </xf>
    <xf numFmtId="49" fontId="44" fillId="0" borderId="27" xfId="9" applyNumberFormat="1" applyFont="1" applyBorder="1" applyAlignment="1">
      <alignment horizontal="left" vertical="center" wrapText="1"/>
    </xf>
    <xf numFmtId="49" fontId="44" fillId="0" borderId="11" xfId="9" applyNumberFormat="1" applyFont="1" applyBorder="1" applyAlignment="1">
      <alignment horizontal="left" vertical="center" wrapText="1"/>
    </xf>
    <xf numFmtId="49" fontId="40" fillId="0" borderId="5" xfId="9" applyNumberFormat="1" applyFont="1" applyBorder="1" applyAlignment="1">
      <alignment horizontal="left" vertical="center" shrinkToFit="1"/>
    </xf>
    <xf numFmtId="49" fontId="40" fillId="0" borderId="4" xfId="9" applyNumberFormat="1" applyFont="1" applyBorder="1" applyAlignment="1">
      <alignment horizontal="left" vertical="center" shrinkToFit="1"/>
    </xf>
    <xf numFmtId="49" fontId="40" fillId="0" borderId="3" xfId="9" applyNumberFormat="1" applyFont="1" applyBorder="1" applyAlignment="1">
      <alignment horizontal="left" vertical="center" shrinkToFit="1"/>
    </xf>
    <xf numFmtId="49" fontId="8" fillId="0" borderId="8" xfId="9" applyNumberFormat="1" applyFont="1" applyBorder="1" applyAlignment="1">
      <alignment horizontal="center" vertical="center" wrapText="1"/>
    </xf>
    <xf numFmtId="49" fontId="8" fillId="0" borderId="7" xfId="9" applyNumberFormat="1" applyFont="1" applyBorder="1" applyAlignment="1">
      <alignment horizontal="center" vertical="center" wrapText="1"/>
    </xf>
    <xf numFmtId="49" fontId="8" fillId="0" borderId="10" xfId="9" applyNumberFormat="1" applyFont="1" applyBorder="1" applyAlignment="1">
      <alignment horizontal="center" vertical="center" wrapText="1"/>
    </xf>
    <xf numFmtId="49" fontId="8" fillId="0" borderId="12" xfId="9" applyNumberFormat="1" applyFont="1" applyBorder="1" applyAlignment="1">
      <alignment horizontal="center" vertical="center" wrapText="1"/>
    </xf>
    <xf numFmtId="49" fontId="22" fillId="0" borderId="0" xfId="9" applyNumberFormat="1" applyFont="1" applyBorder="1" applyAlignment="1">
      <alignment horizontal="left" vertical="center"/>
    </xf>
    <xf numFmtId="49" fontId="22" fillId="0" borderId="10" xfId="9" applyNumberFormat="1" applyFont="1" applyBorder="1" applyAlignment="1">
      <alignment horizontal="left" vertical="center"/>
    </xf>
    <xf numFmtId="176" fontId="24" fillId="0" borderId="5" xfId="9" applyNumberFormat="1" applyFont="1" applyBorder="1" applyAlignment="1">
      <alignment horizontal="right" vertical="center" shrinkToFit="1"/>
    </xf>
    <xf numFmtId="176" fontId="24" fillId="0" borderId="4" xfId="9" applyNumberFormat="1" applyFont="1" applyBorder="1" applyAlignment="1">
      <alignment horizontal="right" vertical="center" shrinkToFit="1"/>
    </xf>
    <xf numFmtId="49" fontId="15" fillId="0" borderId="0" xfId="9" applyNumberFormat="1" applyFont="1" applyAlignment="1">
      <alignment horizontal="left" vertical="center" shrinkToFit="1"/>
    </xf>
    <xf numFmtId="49" fontId="14" fillId="0" borderId="151" xfId="9" applyNumberFormat="1" applyFont="1" applyBorder="1" applyAlignment="1">
      <alignment horizontal="distributed" vertical="center"/>
    </xf>
    <xf numFmtId="49" fontId="14" fillId="0" borderId="152" xfId="9" applyNumberFormat="1" applyFont="1" applyBorder="1" applyAlignment="1">
      <alignment horizontal="distributed" vertical="center"/>
    </xf>
    <xf numFmtId="49" fontId="14" fillId="0" borderId="153" xfId="9" applyNumberFormat="1" applyFont="1" applyBorder="1" applyAlignment="1">
      <alignment horizontal="distributed" vertical="center"/>
    </xf>
    <xf numFmtId="49" fontId="24" fillId="0" borderId="30" xfId="9" applyNumberFormat="1" applyFont="1" applyFill="1" applyBorder="1" applyAlignment="1">
      <alignment horizontal="left" vertical="top" shrinkToFit="1"/>
    </xf>
    <xf numFmtId="49" fontId="19" fillId="4" borderId="110" xfId="9" applyNumberFormat="1" applyFont="1" applyFill="1" applyBorder="1" applyAlignment="1">
      <alignment horizontal="center" vertical="center"/>
    </xf>
    <xf numFmtId="49" fontId="19" fillId="4" borderId="112" xfId="9" applyNumberFormat="1" applyFont="1" applyFill="1" applyBorder="1" applyAlignment="1">
      <alignment horizontal="center" vertical="center"/>
    </xf>
    <xf numFmtId="49" fontId="19" fillId="4" borderId="111" xfId="9" applyNumberFormat="1" applyFont="1" applyFill="1" applyBorder="1" applyAlignment="1">
      <alignment horizontal="center" vertical="center"/>
    </xf>
    <xf numFmtId="49" fontId="19" fillId="4" borderId="113" xfId="9" applyNumberFormat="1" applyFont="1" applyFill="1" applyBorder="1" applyAlignment="1">
      <alignment horizontal="center" vertical="center"/>
    </xf>
    <xf numFmtId="49" fontId="19" fillId="0" borderId="0" xfId="9" applyNumberFormat="1" applyFont="1" applyBorder="1" applyAlignment="1">
      <alignment horizontal="center" vertical="center"/>
    </xf>
    <xf numFmtId="49" fontId="19" fillId="0" borderId="10" xfId="9" applyNumberFormat="1" applyFont="1" applyBorder="1" applyAlignment="1">
      <alignment horizontal="center" vertical="center"/>
    </xf>
    <xf numFmtId="49" fontId="2" fillId="0" borderId="5" xfId="9" applyNumberFormat="1" applyFont="1" applyBorder="1" applyAlignment="1">
      <alignment horizontal="right" vertical="center"/>
    </xf>
    <xf numFmtId="49" fontId="2" fillId="0" borderId="4" xfId="9" applyNumberFormat="1" applyFont="1" applyBorder="1" applyAlignment="1">
      <alignment horizontal="right" vertical="center"/>
    </xf>
    <xf numFmtId="49" fontId="2" fillId="0" borderId="3" xfId="9" applyNumberFormat="1" applyFont="1" applyBorder="1" applyAlignment="1">
      <alignment horizontal="left" vertical="center"/>
    </xf>
    <xf numFmtId="49" fontId="2" fillId="0" borderId="100" xfId="9" applyNumberFormat="1" applyFont="1" applyBorder="1" applyAlignment="1">
      <alignment horizontal="left" vertical="center" shrinkToFit="1"/>
    </xf>
    <xf numFmtId="49" fontId="2" fillId="0" borderId="99" xfId="9" applyNumberFormat="1" applyFont="1" applyBorder="1" applyAlignment="1">
      <alignment horizontal="left" vertical="center" shrinkToFit="1"/>
    </xf>
    <xf numFmtId="49" fontId="2" fillId="0" borderId="114" xfId="9" applyNumberFormat="1" applyFont="1" applyBorder="1" applyAlignment="1">
      <alignment horizontal="left" vertical="center" shrinkToFit="1"/>
    </xf>
    <xf numFmtId="49" fontId="34" fillId="0" borderId="14" xfId="9" applyNumberFormat="1" applyFont="1" applyBorder="1" applyAlignment="1">
      <alignment horizontal="left" vertical="center" wrapText="1"/>
    </xf>
    <xf numFmtId="49" fontId="34" fillId="0" borderId="8" xfId="9" applyNumberFormat="1" applyFont="1" applyBorder="1" applyAlignment="1">
      <alignment horizontal="left" vertical="center" wrapText="1"/>
    </xf>
    <xf numFmtId="49" fontId="34" fillId="0" borderId="27" xfId="9" applyNumberFormat="1" applyFont="1" applyBorder="1" applyAlignment="1">
      <alignment horizontal="left" vertical="center" wrapText="1"/>
    </xf>
    <xf numFmtId="49" fontId="34" fillId="0" borderId="11" xfId="9" applyNumberFormat="1" applyFont="1" applyBorder="1" applyAlignment="1">
      <alignment horizontal="left" vertical="center" wrapText="1"/>
    </xf>
    <xf numFmtId="49" fontId="34" fillId="0" borderId="10" xfId="9" applyNumberFormat="1" applyFont="1" applyBorder="1" applyAlignment="1">
      <alignment horizontal="left" vertical="center" wrapText="1"/>
    </xf>
    <xf numFmtId="49" fontId="34" fillId="0" borderId="29" xfId="9" applyNumberFormat="1" applyFont="1" applyBorder="1" applyAlignment="1">
      <alignment horizontal="left" vertical="center" wrapText="1"/>
    </xf>
    <xf numFmtId="49" fontId="6" fillId="0" borderId="8" xfId="9" applyNumberFormat="1" applyFont="1" applyBorder="1" applyAlignment="1">
      <alignment horizontal="lef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2" fillId="0" borderId="0" xfId="9" applyNumberFormat="1" applyFont="1" applyBorder="1" applyAlignment="1">
      <alignment horizontal="left" vertical="center" wrapText="1"/>
    </xf>
    <xf numFmtId="49" fontId="2" fillId="0" borderId="30" xfId="9" applyNumberFormat="1" applyFont="1" applyBorder="1" applyAlignment="1">
      <alignment horizontal="left" vertical="center" wrapText="1"/>
    </xf>
    <xf numFmtId="49" fontId="2" fillId="0" borderId="10" xfId="9" applyNumberFormat="1" applyFont="1" applyBorder="1" applyAlignment="1">
      <alignment horizontal="left" vertical="center" wrapText="1"/>
    </xf>
    <xf numFmtId="49" fontId="2" fillId="0" borderId="29" xfId="9" applyNumberFormat="1" applyFont="1" applyBorder="1" applyAlignment="1">
      <alignment horizontal="left" vertical="center" wrapText="1"/>
    </xf>
    <xf numFmtId="49" fontId="6" fillId="0" borderId="14" xfId="9" applyNumberFormat="1" applyFont="1" applyFill="1" applyBorder="1" applyAlignment="1">
      <alignment horizontal="center" vertical="center" wrapText="1"/>
    </xf>
    <xf numFmtId="49" fontId="6" fillId="0" borderId="8" xfId="9" applyNumberFormat="1" applyFont="1" applyFill="1" applyBorder="1" applyAlignment="1">
      <alignment horizontal="center" vertical="center" wrapText="1"/>
    </xf>
    <xf numFmtId="49" fontId="6" fillId="0" borderId="7" xfId="9" applyNumberFormat="1" applyFont="1" applyFill="1" applyBorder="1" applyAlignment="1">
      <alignment horizontal="center" vertical="center" wrapText="1"/>
    </xf>
    <xf numFmtId="49" fontId="6" fillId="0" borderId="11" xfId="9" applyNumberFormat="1"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2" xfId="9" applyNumberFormat="1" applyFont="1" applyFill="1" applyBorder="1" applyAlignment="1">
      <alignment horizontal="center" vertical="center" wrapText="1"/>
    </xf>
    <xf numFmtId="49" fontId="6" fillId="0" borderId="13" xfId="9" applyNumberFormat="1" applyFont="1" applyFill="1" applyBorder="1" applyAlignment="1">
      <alignment horizontal="center" vertical="center" wrapText="1"/>
    </xf>
    <xf numFmtId="49" fontId="6" fillId="0" borderId="0" xfId="9" applyNumberFormat="1" applyFont="1" applyFill="1" applyBorder="1" applyAlignment="1">
      <alignment horizontal="center" vertical="center" wrapText="1"/>
    </xf>
    <xf numFmtId="49" fontId="6" fillId="0" borderId="9" xfId="9" applyNumberFormat="1" applyFont="1" applyFill="1" applyBorder="1" applyAlignment="1">
      <alignment horizontal="center" vertical="center" wrapText="1"/>
    </xf>
    <xf numFmtId="49" fontId="6" fillId="0" borderId="27" xfId="9" applyNumberFormat="1" applyFont="1" applyFill="1" applyBorder="1" applyAlignment="1">
      <alignment horizontal="center" vertical="center" wrapText="1"/>
    </xf>
    <xf numFmtId="49" fontId="6" fillId="0" borderId="29" xfId="9" applyNumberFormat="1" applyFont="1" applyFill="1" applyBorder="1" applyAlignment="1">
      <alignment horizontal="center" vertical="center" wrapText="1"/>
    </xf>
    <xf numFmtId="49" fontId="6" fillId="0" borderId="5" xfId="9" applyNumberFormat="1" applyFont="1" applyFill="1" applyBorder="1" applyAlignment="1">
      <alignment horizontal="center" vertical="center" wrapText="1"/>
    </xf>
    <xf numFmtId="49" fontId="6" fillId="0" borderId="4" xfId="9" applyNumberFormat="1" applyFont="1" applyFill="1" applyBorder="1" applyAlignment="1">
      <alignment horizontal="center" vertical="center" wrapText="1"/>
    </xf>
    <xf numFmtId="49" fontId="6" fillId="0" borderId="3" xfId="9" applyNumberFormat="1" applyFont="1" applyFill="1" applyBorder="1" applyAlignment="1">
      <alignment horizontal="center" vertical="center" wrapText="1"/>
    </xf>
    <xf numFmtId="49" fontId="6" fillId="0" borderId="22" xfId="9" applyNumberFormat="1" applyFont="1" applyFill="1" applyBorder="1" applyAlignment="1">
      <alignment horizontal="center" vertical="center" wrapText="1"/>
    </xf>
    <xf numFmtId="49" fontId="2" fillId="0" borderId="22" xfId="9" applyNumberFormat="1" applyFont="1" applyBorder="1" applyAlignment="1">
      <alignment horizontal="left" vertical="center"/>
    </xf>
    <xf numFmtId="49" fontId="6" fillId="0" borderId="5" xfId="9" applyNumberFormat="1" applyFont="1" applyFill="1" applyBorder="1" applyAlignment="1">
      <alignment horizontal="center" vertical="center"/>
    </xf>
    <xf numFmtId="49" fontId="6" fillId="0" borderId="4" xfId="9" applyNumberFormat="1" applyFont="1" applyFill="1" applyBorder="1" applyAlignment="1">
      <alignment horizontal="center" vertical="center"/>
    </xf>
    <xf numFmtId="49" fontId="6" fillId="0" borderId="3" xfId="9" applyNumberFormat="1" applyFont="1" applyFill="1" applyBorder="1" applyAlignment="1">
      <alignment horizontal="center" vertical="center"/>
    </xf>
    <xf numFmtId="49" fontId="6" fillId="0" borderId="22" xfId="9" applyNumberFormat="1" applyFont="1" applyFill="1" applyBorder="1" applyAlignment="1">
      <alignment horizontal="center" vertical="center"/>
    </xf>
    <xf numFmtId="49" fontId="6" fillId="0" borderId="10" xfId="9" applyNumberFormat="1" applyFont="1" applyFill="1" applyBorder="1" applyAlignment="1">
      <alignment horizontal="center" vertical="center" shrinkToFit="1"/>
    </xf>
    <xf numFmtId="49" fontId="6" fillId="0" borderId="12" xfId="9" applyNumberFormat="1" applyFont="1" applyFill="1" applyBorder="1" applyAlignment="1">
      <alignment horizontal="center" vertical="center" shrinkToFit="1"/>
    </xf>
    <xf numFmtId="49" fontId="2" fillId="0" borderId="81"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5" xfId="9" applyNumberFormat="1" applyFont="1" applyBorder="1" applyAlignment="1">
      <alignment horizontal="center" vertical="center"/>
    </xf>
    <xf numFmtId="49" fontId="2" fillId="0" borderId="81" xfId="9" applyNumberFormat="1" applyFont="1" applyFill="1" applyBorder="1" applyAlignment="1">
      <alignment horizontal="center" vertical="center" wrapText="1"/>
    </xf>
    <xf numFmtId="49" fontId="2" fillId="0" borderId="15" xfId="9" applyNumberFormat="1" applyFont="1" applyFill="1" applyBorder="1" applyAlignment="1">
      <alignment horizontal="center" vertical="center" wrapText="1"/>
    </xf>
    <xf numFmtId="49" fontId="24" fillId="0" borderId="171" xfId="9" applyNumberFormat="1" applyFont="1" applyBorder="1" applyAlignment="1">
      <alignment horizontal="center" vertical="center"/>
    </xf>
    <xf numFmtId="49" fontId="24" fillId="0" borderId="172" xfId="9" applyNumberFormat="1" applyFont="1" applyBorder="1" applyAlignment="1">
      <alignment horizontal="center" vertical="center"/>
    </xf>
    <xf numFmtId="49" fontId="24" fillId="0" borderId="67" xfId="9" applyNumberFormat="1" applyFont="1" applyBorder="1" applyAlignment="1">
      <alignment horizontal="center" vertical="center"/>
    </xf>
    <xf numFmtId="49" fontId="24" fillId="0" borderId="186" xfId="9" applyNumberFormat="1" applyFont="1" applyBorder="1" applyAlignment="1">
      <alignment horizontal="center" vertical="center"/>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70"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2" fillId="0" borderId="147" xfId="9" applyNumberFormat="1" applyFont="1" applyBorder="1" applyAlignment="1">
      <alignment horizontal="center" vertical="center"/>
    </xf>
    <xf numFmtId="49" fontId="2" fillId="0" borderId="148" xfId="9" applyNumberFormat="1" applyFont="1" applyBorder="1" applyAlignment="1">
      <alignment horizontal="center" vertical="center"/>
    </xf>
    <xf numFmtId="49" fontId="2" fillId="0" borderId="135" xfId="9" applyNumberFormat="1" applyFont="1" applyFill="1" applyBorder="1" applyAlignment="1">
      <alignment horizontal="center" vertical="center" wrapText="1"/>
    </xf>
    <xf numFmtId="49" fontId="24" fillId="0" borderId="65" xfId="9" applyNumberFormat="1" applyFont="1" applyBorder="1" applyAlignment="1">
      <alignment horizontal="center" vertical="center"/>
    </xf>
    <xf numFmtId="49" fontId="24" fillId="0" borderId="173" xfId="9" applyNumberFormat="1" applyFont="1" applyBorder="1" applyAlignment="1">
      <alignment horizontal="center" vertical="center"/>
    </xf>
    <xf numFmtId="49" fontId="2" fillId="0" borderId="138" xfId="9" applyNumberFormat="1" applyFont="1" applyBorder="1" applyAlignment="1">
      <alignment horizontal="center" vertical="center"/>
    </xf>
    <xf numFmtId="49" fontId="2" fillId="0" borderId="139" xfId="9" applyNumberFormat="1" applyFont="1" applyBorder="1" applyAlignment="1">
      <alignment horizontal="center" vertical="center"/>
    </xf>
    <xf numFmtId="49" fontId="2" fillId="0" borderId="140" xfId="9" applyNumberFormat="1" applyFont="1" applyBorder="1" applyAlignment="1">
      <alignment horizontal="center" vertical="center"/>
    </xf>
    <xf numFmtId="49" fontId="6" fillId="0" borderId="14" xfId="9" applyNumberFormat="1" applyFont="1" applyBorder="1" applyAlignment="1">
      <alignment horizontal="distributed" vertical="center"/>
    </xf>
    <xf numFmtId="49" fontId="6" fillId="0" borderId="7" xfId="9" applyNumberFormat="1" applyFont="1" applyBorder="1" applyAlignment="1">
      <alignment horizontal="distributed" vertical="center"/>
    </xf>
    <xf numFmtId="49" fontId="6" fillId="0" borderId="13" xfId="9" applyNumberFormat="1" applyFont="1" applyBorder="1" applyAlignment="1">
      <alignment horizontal="distributed" vertical="center"/>
    </xf>
    <xf numFmtId="49" fontId="6" fillId="0" borderId="9" xfId="9" applyNumberFormat="1" applyFont="1" applyBorder="1" applyAlignment="1">
      <alignment horizontal="distributed" vertical="center"/>
    </xf>
    <xf numFmtId="49" fontId="6" fillId="0" borderId="11" xfId="9" applyNumberFormat="1" applyFont="1" applyBorder="1" applyAlignment="1">
      <alignment horizontal="distributed" vertical="center"/>
    </xf>
    <xf numFmtId="49" fontId="6" fillId="0" borderId="12" xfId="9" applyNumberFormat="1" applyFont="1" applyBorder="1" applyAlignment="1">
      <alignment horizontal="distributed" vertical="center"/>
    </xf>
    <xf numFmtId="49" fontId="2" fillId="0" borderId="27" xfId="9" applyNumberFormat="1" applyFont="1" applyFill="1" applyBorder="1" applyAlignment="1">
      <alignment horizontal="center" vertical="center" wrapText="1"/>
    </xf>
    <xf numFmtId="49" fontId="2" fillId="0" borderId="13" xfId="9" applyNumberFormat="1" applyFont="1" applyFill="1" applyBorder="1" applyAlignment="1">
      <alignment horizontal="left" vertical="center" shrinkToFit="1"/>
    </xf>
    <xf numFmtId="49" fontId="2" fillId="0" borderId="0" xfId="9" applyNumberFormat="1" applyFont="1" applyFill="1" applyBorder="1" applyAlignment="1">
      <alignment horizontal="left" vertical="center" shrinkToFit="1"/>
    </xf>
    <xf numFmtId="49" fontId="2" fillId="0" borderId="30" xfId="9" applyNumberFormat="1" applyFont="1" applyFill="1" applyBorder="1" applyAlignment="1">
      <alignment horizontal="left" vertical="center" shrinkToFit="1"/>
    </xf>
    <xf numFmtId="49" fontId="2" fillId="0" borderId="10" xfId="9" applyNumberFormat="1" applyFont="1" applyFill="1" applyBorder="1" applyAlignment="1">
      <alignment horizontal="center" vertical="center" wrapText="1"/>
    </xf>
    <xf numFmtId="49" fontId="2" fillId="0" borderId="29" xfId="9" applyNumberFormat="1" applyFont="1" applyFill="1" applyBorder="1" applyAlignment="1">
      <alignment horizontal="center" vertical="center" wrapText="1"/>
    </xf>
    <xf numFmtId="49" fontId="2" fillId="0" borderId="141" xfId="9" applyNumberFormat="1" applyFont="1" applyBorder="1" applyAlignment="1">
      <alignment horizontal="center" vertical="center"/>
    </xf>
    <xf numFmtId="49" fontId="2" fillId="0" borderId="142" xfId="9" applyNumberFormat="1" applyFont="1" applyBorder="1" applyAlignment="1">
      <alignment horizontal="center" vertical="center"/>
    </xf>
    <xf numFmtId="49" fontId="2" fillId="0" borderId="144" xfId="9" applyNumberFormat="1" applyFont="1" applyBorder="1" applyAlignment="1">
      <alignment horizontal="center" vertical="center"/>
    </xf>
    <xf numFmtId="49" fontId="2" fillId="0" borderId="145" xfId="9" applyNumberFormat="1" applyFont="1" applyBorder="1" applyAlignment="1">
      <alignment horizontal="center" vertical="center"/>
    </xf>
    <xf numFmtId="49" fontId="2" fillId="0" borderId="143" xfId="9" applyNumberFormat="1" applyFont="1" applyBorder="1" applyAlignment="1">
      <alignment horizontal="center" vertical="center"/>
    </xf>
    <xf numFmtId="49" fontId="2" fillId="0" borderId="146" xfId="9" applyNumberFormat="1" applyFont="1" applyBorder="1" applyAlignment="1">
      <alignment horizontal="center" vertical="center"/>
    </xf>
    <xf numFmtId="49" fontId="2" fillId="0" borderId="149" xfId="9" applyNumberFormat="1" applyFont="1" applyBorder="1" applyAlignment="1">
      <alignment horizontal="center" vertical="center"/>
    </xf>
    <xf numFmtId="49" fontId="2" fillId="0" borderId="0" xfId="9" applyNumberFormat="1" applyFont="1" applyBorder="1" applyAlignment="1">
      <alignment horizontal="right" vertical="center" shrinkToFit="1"/>
    </xf>
    <xf numFmtId="49" fontId="2" fillId="0" borderId="10" xfId="9" applyNumberFormat="1" applyFont="1" applyBorder="1" applyAlignment="1">
      <alignment horizontal="right" vertical="center" shrinkToFit="1"/>
    </xf>
    <xf numFmtId="49" fontId="5" fillId="0" borderId="0" xfId="9" applyNumberFormat="1" applyFont="1" applyBorder="1" applyAlignment="1">
      <alignment horizontal="left" vertical="center" wrapText="1"/>
    </xf>
    <xf numFmtId="49" fontId="5" fillId="0" borderId="30" xfId="9" applyNumberFormat="1" applyFont="1" applyBorder="1" applyAlignment="1">
      <alignment horizontal="left" vertical="center" wrapText="1"/>
    </xf>
    <xf numFmtId="49" fontId="2" fillId="0" borderId="68" xfId="9" applyNumberFormat="1" applyFont="1" applyFill="1" applyBorder="1" applyAlignment="1">
      <alignment horizontal="left" vertical="center"/>
    </xf>
    <xf numFmtId="49" fontId="2" fillId="0" borderId="121" xfId="9" applyNumberFormat="1" applyFont="1" applyFill="1" applyBorder="1" applyAlignment="1">
      <alignment horizontal="left" vertical="center"/>
    </xf>
    <xf numFmtId="49" fontId="2" fillId="0" borderId="40" xfId="9" applyNumberFormat="1" applyFont="1" applyFill="1" applyBorder="1" applyAlignment="1">
      <alignment horizontal="right" vertical="center"/>
    </xf>
    <xf numFmtId="49" fontId="2" fillId="0" borderId="39" xfId="9" applyNumberFormat="1" applyFont="1" applyFill="1" applyBorder="1" applyAlignment="1">
      <alignment horizontal="right" vertical="center"/>
    </xf>
    <xf numFmtId="49" fontId="2" fillId="0" borderId="39" xfId="9" applyNumberFormat="1" applyFont="1" applyFill="1" applyBorder="1" applyAlignment="1">
      <alignment horizontal="center" vertical="center"/>
    </xf>
    <xf numFmtId="49" fontId="2" fillId="0" borderId="43" xfId="9" applyNumberFormat="1" applyFont="1" applyBorder="1" applyAlignment="1">
      <alignment horizontal="center" vertical="center" textRotation="255"/>
    </xf>
    <xf numFmtId="49" fontId="2" fillId="0" borderId="35" xfId="9" applyNumberFormat="1" applyFont="1" applyBorder="1" applyAlignment="1">
      <alignment horizontal="center" vertical="center" textRotation="255"/>
    </xf>
    <xf numFmtId="49" fontId="2" fillId="0" borderId="78" xfId="9" applyNumberFormat="1" applyFont="1" applyBorder="1" applyAlignment="1">
      <alignment horizontal="center" vertical="center" textRotation="255"/>
    </xf>
    <xf numFmtId="49" fontId="2" fillId="0" borderId="187" xfId="9" applyNumberFormat="1" applyFont="1" applyBorder="1" applyAlignment="1">
      <alignment horizontal="center" vertical="center" textRotation="255"/>
    </xf>
    <xf numFmtId="49" fontId="2" fillId="0" borderId="6" xfId="9" applyNumberFormat="1" applyFont="1" applyBorder="1" applyAlignment="1">
      <alignment horizontal="center" vertical="center" textRotation="255"/>
    </xf>
    <xf numFmtId="49" fontId="2" fillId="0" borderId="188" xfId="9" applyNumberFormat="1" applyFont="1" applyBorder="1" applyAlignment="1">
      <alignment horizontal="center" vertical="center" textRotation="255"/>
    </xf>
    <xf numFmtId="49" fontId="19" fillId="0" borderId="14" xfId="9" applyNumberFormat="1" applyFont="1" applyBorder="1" applyAlignment="1">
      <alignment horizontal="left" vertical="center" wrapText="1"/>
    </xf>
    <xf numFmtId="49" fontId="19" fillId="0" borderId="8" xfId="9" applyNumberFormat="1" applyFont="1" applyBorder="1" applyAlignment="1">
      <alignment horizontal="left" vertical="center" wrapText="1"/>
    </xf>
    <xf numFmtId="49" fontId="19" fillId="0" borderId="27" xfId="9" applyNumberFormat="1" applyFont="1" applyBorder="1" applyAlignment="1">
      <alignment horizontal="left" vertical="center" wrapText="1"/>
    </xf>
    <xf numFmtId="49" fontId="2" fillId="0" borderId="32" xfId="9" applyNumberFormat="1" applyFont="1" applyFill="1" applyBorder="1" applyAlignment="1">
      <alignment horizontal="left" vertical="center" wrapText="1"/>
    </xf>
    <xf numFmtId="49" fontId="2" fillId="0" borderId="119"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wrapText="1"/>
    </xf>
    <xf numFmtId="49" fontId="2" fillId="0" borderId="121"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shrinkToFit="1"/>
    </xf>
    <xf numFmtId="49" fontId="2" fillId="0" borderId="121" xfId="9" applyNumberFormat="1" applyFont="1" applyFill="1" applyBorder="1" applyAlignment="1">
      <alignment horizontal="left" vertical="center" shrinkToFit="1"/>
    </xf>
    <xf numFmtId="49" fontId="2" fillId="0" borderId="5" xfId="9" applyNumberFormat="1" applyFont="1" applyFill="1" applyBorder="1" applyAlignment="1">
      <alignment horizontal="center" vertical="center"/>
    </xf>
    <xf numFmtId="49" fontId="2" fillId="0" borderId="4" xfId="9" applyNumberFormat="1" applyFont="1" applyFill="1" applyBorder="1" applyAlignment="1">
      <alignment horizontal="center" vertical="center"/>
    </xf>
    <xf numFmtId="49" fontId="2" fillId="0" borderId="58" xfId="9" applyNumberFormat="1" applyFont="1" applyFill="1" applyBorder="1" applyAlignment="1">
      <alignment horizontal="center" vertical="center"/>
    </xf>
    <xf numFmtId="49" fontId="2" fillId="0" borderId="44" xfId="9" applyNumberFormat="1" applyFont="1" applyFill="1" applyBorder="1" applyAlignment="1">
      <alignment horizontal="distributed" vertical="center"/>
    </xf>
    <xf numFmtId="49" fontId="15" fillId="0" borderId="79" xfId="9" applyNumberFormat="1" applyFont="1" applyFill="1" applyBorder="1">
      <alignment vertical="center"/>
    </xf>
    <xf numFmtId="49" fontId="24" fillId="0" borderId="189" xfId="9" applyNumberFormat="1" applyFont="1" applyBorder="1" applyAlignment="1">
      <alignment horizontal="center" vertical="center"/>
    </xf>
    <xf numFmtId="49" fontId="24" fillId="0" borderId="84" xfId="9" applyNumberFormat="1" applyFont="1" applyBorder="1" applyAlignment="1">
      <alignment horizontal="center" vertical="center"/>
    </xf>
    <xf numFmtId="49" fontId="24" fillId="0" borderId="85" xfId="9" applyNumberFormat="1" applyFont="1" applyBorder="1" applyAlignment="1">
      <alignment horizontal="center" vertical="center"/>
    </xf>
    <xf numFmtId="49" fontId="24" fillId="0" borderId="90" xfId="9" applyNumberFormat="1" applyFont="1" applyBorder="1" applyAlignment="1">
      <alignment horizontal="center" vertical="center"/>
    </xf>
    <xf numFmtId="49" fontId="24" fillId="0" borderId="193" xfId="9" applyNumberFormat="1" applyFont="1" applyBorder="1" applyAlignment="1">
      <alignment horizontal="center" vertical="center"/>
    </xf>
    <xf numFmtId="49" fontId="24" fillId="0" borderId="194" xfId="9" applyNumberFormat="1" applyFont="1" applyBorder="1" applyAlignment="1">
      <alignment horizontal="center" vertical="center"/>
    </xf>
    <xf numFmtId="49" fontId="24" fillId="0" borderId="190" xfId="9" applyNumberFormat="1" applyFont="1" applyBorder="1" applyAlignment="1">
      <alignment horizontal="center" vertical="center"/>
    </xf>
    <xf numFmtId="49" fontId="24" fillId="0" borderId="191" xfId="9" applyNumberFormat="1" applyFont="1" applyBorder="1" applyAlignment="1">
      <alignment horizontal="center" vertical="center"/>
    </xf>
    <xf numFmtId="49" fontId="24" fillId="0" borderId="89" xfId="9" applyNumberFormat="1" applyFont="1" applyBorder="1" applyAlignment="1">
      <alignment horizontal="center" vertical="center"/>
    </xf>
    <xf numFmtId="49" fontId="24" fillId="0" borderId="192" xfId="9" applyNumberFormat="1" applyFont="1" applyBorder="1" applyAlignment="1">
      <alignment horizontal="center" vertical="center"/>
    </xf>
    <xf numFmtId="49" fontId="48" fillId="0" borderId="44" xfId="9" applyNumberFormat="1" applyFont="1" applyBorder="1" applyAlignment="1">
      <alignment horizontal="distributed" vertical="center"/>
    </xf>
    <xf numFmtId="49" fontId="52" fillId="0" borderId="0" xfId="9" applyNumberFormat="1" applyFont="1" applyBorder="1" applyAlignment="1">
      <alignment horizontal="center" vertical="center"/>
    </xf>
    <xf numFmtId="49" fontId="52" fillId="0" borderId="10" xfId="9" applyNumberFormat="1" applyFont="1" applyBorder="1" applyAlignment="1">
      <alignment horizontal="center" vertical="center"/>
    </xf>
    <xf numFmtId="49" fontId="48" fillId="0" borderId="5" xfId="9" applyNumberFormat="1" applyFont="1" applyBorder="1" applyAlignment="1">
      <alignment horizontal="right" vertical="center"/>
    </xf>
    <xf numFmtId="49" fontId="48" fillId="0" borderId="4" xfId="9" applyNumberFormat="1" applyFont="1" applyBorder="1" applyAlignment="1">
      <alignment horizontal="right" vertical="center"/>
    </xf>
    <xf numFmtId="49" fontId="48" fillId="0" borderId="4" xfId="9" applyNumberFormat="1" applyFont="1" applyBorder="1" applyAlignment="1">
      <alignment horizontal="center" vertical="center"/>
    </xf>
    <xf numFmtId="49" fontId="48" fillId="0" borderId="4" xfId="9" applyNumberFormat="1" applyFont="1" applyBorder="1" applyAlignment="1">
      <alignment horizontal="left" vertical="center"/>
    </xf>
    <xf numFmtId="49" fontId="48" fillId="0" borderId="3" xfId="9" applyNumberFormat="1" applyFont="1" applyBorder="1" applyAlignment="1">
      <alignment horizontal="left" vertical="center"/>
    </xf>
    <xf numFmtId="49" fontId="51" fillId="0" borderId="8" xfId="9" applyNumberFormat="1" applyFont="1" applyBorder="1" applyAlignment="1">
      <alignment horizontal="left" vertical="center"/>
    </xf>
    <xf numFmtId="49" fontId="48" fillId="0" borderId="8" xfId="9" applyNumberFormat="1" applyFont="1" applyBorder="1" applyAlignment="1">
      <alignment horizontal="left" vertical="center" wrapText="1"/>
    </xf>
    <xf numFmtId="49" fontId="48" fillId="0" borderId="27" xfId="9" applyNumberFormat="1" applyFont="1" applyBorder="1" applyAlignment="1">
      <alignment horizontal="left" vertical="center" wrapText="1"/>
    </xf>
    <xf numFmtId="49" fontId="48" fillId="0" borderId="0" xfId="9" applyNumberFormat="1" applyFont="1" applyBorder="1" applyAlignment="1">
      <alignment horizontal="left" vertical="center" wrapText="1"/>
    </xf>
    <xf numFmtId="49" fontId="48" fillId="0" borderId="30" xfId="9" applyNumberFormat="1" applyFont="1" applyBorder="1" applyAlignment="1">
      <alignment horizontal="left" vertical="center" wrapText="1"/>
    </xf>
    <xf numFmtId="49" fontId="48" fillId="0" borderId="10" xfId="9" applyNumberFormat="1" applyFont="1" applyBorder="1" applyAlignment="1">
      <alignment horizontal="left" vertical="center" wrapText="1"/>
    </xf>
    <xf numFmtId="49" fontId="48" fillId="0" borderId="29" xfId="9" applyNumberFormat="1" applyFont="1" applyBorder="1" applyAlignment="1">
      <alignment horizontal="left" vertical="center" wrapText="1"/>
    </xf>
    <xf numFmtId="49" fontId="48" fillId="0" borderId="22" xfId="9" applyNumberFormat="1" applyFont="1" applyBorder="1" applyAlignment="1">
      <alignment horizontal="left" vertical="center"/>
    </xf>
    <xf numFmtId="49" fontId="53" fillId="0" borderId="5" xfId="9" applyNumberFormat="1" applyFont="1" applyFill="1" applyBorder="1" applyAlignment="1">
      <alignment horizontal="center" vertical="center"/>
    </xf>
    <xf numFmtId="49" fontId="53" fillId="0" borderId="4" xfId="9" applyNumberFormat="1" applyFont="1" applyFill="1" applyBorder="1" applyAlignment="1">
      <alignment horizontal="center" vertical="center"/>
    </xf>
    <xf numFmtId="49" fontId="53" fillId="0" borderId="3" xfId="9" applyNumberFormat="1" applyFont="1" applyFill="1" applyBorder="1" applyAlignment="1">
      <alignment horizontal="center" vertical="center"/>
    </xf>
    <xf numFmtId="49" fontId="49" fillId="0" borderId="171" xfId="9" applyNumberFormat="1" applyFont="1" applyBorder="1" applyAlignment="1">
      <alignment horizontal="center" vertical="center"/>
    </xf>
    <xf numFmtId="49" fontId="49" fillId="0" borderId="172" xfId="9" applyNumberFormat="1" applyFont="1" applyBorder="1" applyAlignment="1">
      <alignment horizontal="center" vertical="center"/>
    </xf>
    <xf numFmtId="49" fontId="49" fillId="0" borderId="67" xfId="9" applyNumberFormat="1" applyFont="1" applyBorder="1" applyAlignment="1">
      <alignment horizontal="center" vertical="center"/>
    </xf>
    <xf numFmtId="49" fontId="49" fillId="0" borderId="4" xfId="9" applyNumberFormat="1" applyFont="1" applyBorder="1" applyAlignment="1">
      <alignment horizontal="center" vertical="center"/>
    </xf>
    <xf numFmtId="49" fontId="49" fillId="0" borderId="186" xfId="9" applyNumberFormat="1" applyFont="1" applyBorder="1" applyAlignment="1">
      <alignment horizontal="center" vertical="center"/>
    </xf>
    <xf numFmtId="49" fontId="49" fillId="0" borderId="139" xfId="9" applyNumberFormat="1" applyFont="1" applyBorder="1" applyAlignment="1">
      <alignment horizontal="center" vertical="center"/>
    </xf>
    <xf numFmtId="49" fontId="49" fillId="0" borderId="3" xfId="9" applyNumberFormat="1" applyFont="1" applyBorder="1" applyAlignment="1">
      <alignment horizontal="center" vertical="center"/>
    </xf>
    <xf numFmtId="49" fontId="49" fillId="0" borderId="5" xfId="9" applyNumberFormat="1" applyFont="1" applyBorder="1" applyAlignment="1">
      <alignment horizontal="center" vertical="center"/>
    </xf>
    <xf numFmtId="49" fontId="49" fillId="0" borderId="65" xfId="9" applyNumberFormat="1" applyFont="1" applyBorder="1" applyAlignment="1">
      <alignment horizontal="center" vertical="center"/>
    </xf>
    <xf numFmtId="49" fontId="49" fillId="0" borderId="173" xfId="9" applyNumberFormat="1" applyFont="1" applyBorder="1" applyAlignment="1">
      <alignment horizontal="center" vertical="center"/>
    </xf>
    <xf numFmtId="49" fontId="48" fillId="0" borderId="138" xfId="9" applyNumberFormat="1" applyFont="1" applyBorder="1" applyAlignment="1">
      <alignment horizontal="center" vertical="center"/>
    </xf>
    <xf numFmtId="49" fontId="48" fillId="0" borderId="139" xfId="9" applyNumberFormat="1" applyFont="1" applyBorder="1" applyAlignment="1">
      <alignment horizontal="center" vertical="center"/>
    </xf>
    <xf numFmtId="49" fontId="48" fillId="0" borderId="140" xfId="9" applyNumberFormat="1" applyFont="1" applyBorder="1" applyAlignment="1">
      <alignment horizontal="center" vertical="center"/>
    </xf>
    <xf numFmtId="49" fontId="48" fillId="0" borderId="141" xfId="9" applyNumberFormat="1" applyFont="1" applyBorder="1" applyAlignment="1">
      <alignment horizontal="center" vertical="center"/>
    </xf>
    <xf numFmtId="49" fontId="48" fillId="0" borderId="142" xfId="9" applyNumberFormat="1" applyFont="1" applyBorder="1" applyAlignment="1">
      <alignment horizontal="center" vertical="center"/>
    </xf>
    <xf numFmtId="49" fontId="48" fillId="0" borderId="144" xfId="9" applyNumberFormat="1" applyFont="1" applyBorder="1" applyAlignment="1">
      <alignment horizontal="center" vertical="center"/>
    </xf>
    <xf numFmtId="49" fontId="48" fillId="0" borderId="145" xfId="9" applyNumberFormat="1" applyFont="1" applyBorder="1" applyAlignment="1">
      <alignment horizontal="center" vertical="center"/>
    </xf>
    <xf numFmtId="49" fontId="48" fillId="0" borderId="147" xfId="9" applyNumberFormat="1" applyFont="1" applyBorder="1" applyAlignment="1">
      <alignment horizontal="center" vertical="center"/>
    </xf>
    <xf numFmtId="49" fontId="48" fillId="0" borderId="148" xfId="9" applyNumberFormat="1" applyFont="1" applyBorder="1" applyAlignment="1">
      <alignment horizontal="center" vertical="center"/>
    </xf>
    <xf numFmtId="49" fontId="48" fillId="0" borderId="100" xfId="9" applyNumberFormat="1" applyFont="1" applyBorder="1" applyAlignment="1">
      <alignment horizontal="left" vertical="center" shrinkToFit="1"/>
    </xf>
    <xf numFmtId="49" fontId="48" fillId="0" borderId="99" xfId="9" applyNumberFormat="1" applyFont="1" applyBorder="1" applyAlignment="1">
      <alignment horizontal="left" vertical="center" shrinkToFit="1"/>
    </xf>
    <xf numFmtId="49" fontId="48" fillId="0" borderId="114" xfId="9" applyNumberFormat="1" applyFont="1" applyBorder="1" applyAlignment="1">
      <alignment horizontal="left" vertical="center" shrinkToFit="1"/>
    </xf>
    <xf numFmtId="49" fontId="50" fillId="0" borderId="14" xfId="9" applyNumberFormat="1" applyFont="1" applyBorder="1" applyAlignment="1">
      <alignment horizontal="left" vertical="center" wrapText="1"/>
    </xf>
    <xf numFmtId="49" fontId="50" fillId="0" borderId="8" xfId="9" applyNumberFormat="1" applyFont="1" applyBorder="1" applyAlignment="1">
      <alignment horizontal="left" vertical="center" wrapText="1"/>
    </xf>
    <xf numFmtId="49" fontId="50" fillId="0" borderId="27" xfId="9" applyNumberFormat="1" applyFont="1" applyBorder="1" applyAlignment="1">
      <alignment horizontal="left" vertical="center" wrapText="1"/>
    </xf>
    <xf numFmtId="49" fontId="50" fillId="0" borderId="11" xfId="9" applyNumberFormat="1" applyFont="1" applyBorder="1" applyAlignment="1">
      <alignment horizontal="left" vertical="center" wrapText="1"/>
    </xf>
    <xf numFmtId="49" fontId="50" fillId="0" borderId="10" xfId="9" applyNumberFormat="1" applyFont="1" applyBorder="1" applyAlignment="1">
      <alignment horizontal="left" vertical="center" wrapText="1"/>
    </xf>
    <xf numFmtId="49" fontId="50" fillId="0" borderId="29" xfId="9" applyNumberFormat="1" applyFont="1" applyBorder="1" applyAlignment="1">
      <alignment horizontal="left" vertical="center" wrapText="1"/>
    </xf>
    <xf numFmtId="49" fontId="48" fillId="0" borderId="143" xfId="9" applyNumberFormat="1" applyFont="1" applyBorder="1" applyAlignment="1">
      <alignment horizontal="center" vertical="center"/>
    </xf>
    <xf numFmtId="49" fontId="48" fillId="0" borderId="146" xfId="9" applyNumberFormat="1" applyFont="1" applyBorder="1" applyAlignment="1">
      <alignment horizontal="center" vertical="center"/>
    </xf>
    <xf numFmtId="49" fontId="48" fillId="0" borderId="149" xfId="9" applyNumberFormat="1" applyFont="1" applyBorder="1" applyAlignment="1">
      <alignment horizontal="center" vertical="center"/>
    </xf>
    <xf numFmtId="49" fontId="48" fillId="0" borderId="0" xfId="9" applyNumberFormat="1" applyFont="1" applyBorder="1" applyAlignment="1">
      <alignment horizontal="right" vertical="center" shrinkToFit="1"/>
    </xf>
    <xf numFmtId="49" fontId="48" fillId="0" borderId="10" xfId="9" applyNumberFormat="1" applyFont="1" applyBorder="1" applyAlignment="1">
      <alignment horizontal="right" vertical="center" shrinkToFit="1"/>
    </xf>
    <xf numFmtId="49" fontId="54" fillId="0" borderId="0" xfId="9" applyNumberFormat="1" applyFont="1" applyBorder="1" applyAlignment="1">
      <alignment horizontal="left" vertical="center" wrapText="1"/>
    </xf>
    <xf numFmtId="49" fontId="54" fillId="0" borderId="30" xfId="9" applyNumberFormat="1" applyFont="1" applyBorder="1" applyAlignment="1">
      <alignment horizontal="left" vertical="center" wrapText="1"/>
    </xf>
    <xf numFmtId="49" fontId="48" fillId="0" borderId="13" xfId="9" applyNumberFormat="1" applyFont="1" applyFill="1" applyBorder="1" applyAlignment="1">
      <alignment horizontal="left" vertical="center" shrinkToFit="1"/>
    </xf>
    <xf numFmtId="49" fontId="48" fillId="0" borderId="0" xfId="9" applyNumberFormat="1" applyFont="1" applyFill="1" applyBorder="1" applyAlignment="1">
      <alignment horizontal="left" vertical="center" shrinkToFit="1"/>
    </xf>
    <xf numFmtId="49" fontId="48" fillId="0" borderId="30" xfId="9" applyNumberFormat="1" applyFont="1" applyFill="1" applyBorder="1" applyAlignment="1">
      <alignment horizontal="left" vertical="center" shrinkToFit="1"/>
    </xf>
    <xf numFmtId="49" fontId="48" fillId="0" borderId="32" xfId="9" applyNumberFormat="1" applyFont="1" applyFill="1" applyBorder="1" applyAlignment="1">
      <alignment horizontal="left" vertical="center" wrapText="1"/>
    </xf>
    <xf numFmtId="49" fontId="48" fillId="0" borderId="119"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wrapText="1"/>
    </xf>
    <xf numFmtId="49" fontId="48" fillId="0" borderId="121"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shrinkToFit="1"/>
    </xf>
    <xf numFmtId="49" fontId="48" fillId="0" borderId="121" xfId="9" applyNumberFormat="1" applyFont="1" applyFill="1" applyBorder="1" applyAlignment="1">
      <alignment horizontal="left" vertical="center" shrinkToFit="1"/>
    </xf>
    <xf numFmtId="49" fontId="52" fillId="0" borderId="14" xfId="9" applyNumberFormat="1" applyFont="1" applyBorder="1" applyAlignment="1">
      <alignment horizontal="left" vertical="center" wrapText="1"/>
    </xf>
    <xf numFmtId="49" fontId="52" fillId="0" borderId="8" xfId="9" applyNumberFormat="1" applyFont="1" applyBorder="1" applyAlignment="1">
      <alignment horizontal="left" vertical="center" wrapText="1"/>
    </xf>
    <xf numFmtId="49" fontId="52" fillId="0" borderId="27" xfId="9" applyNumberFormat="1" applyFont="1" applyBorder="1" applyAlignment="1">
      <alignment horizontal="left" vertical="center" wrapText="1"/>
    </xf>
    <xf numFmtId="49" fontId="48" fillId="0" borderId="68" xfId="9" applyNumberFormat="1" applyFont="1" applyFill="1" applyBorder="1" applyAlignment="1">
      <alignment horizontal="left" vertical="center"/>
    </xf>
    <xf numFmtId="49" fontId="48" fillId="0" borderId="40" xfId="9" applyNumberFormat="1" applyFont="1" applyFill="1" applyBorder="1" applyAlignment="1">
      <alignment horizontal="right" vertical="center"/>
    </xf>
    <xf numFmtId="49" fontId="48" fillId="0" borderId="39" xfId="9" applyNumberFormat="1" applyFont="1" applyFill="1" applyBorder="1" applyAlignment="1">
      <alignment horizontal="right" vertical="center"/>
    </xf>
    <xf numFmtId="49" fontId="48" fillId="0" borderId="39" xfId="9" applyNumberFormat="1" applyFont="1" applyFill="1" applyBorder="1" applyAlignment="1">
      <alignment horizontal="left" vertical="center"/>
    </xf>
    <xf numFmtId="49" fontId="48" fillId="0" borderId="39" xfId="9" applyNumberFormat="1" applyFont="1" applyFill="1" applyBorder="1" applyAlignment="1">
      <alignment horizontal="center" vertical="center"/>
    </xf>
    <xf numFmtId="49" fontId="49" fillId="0" borderId="189" xfId="9" applyNumberFormat="1" applyFont="1" applyBorder="1" applyAlignment="1">
      <alignment horizontal="center" vertical="center"/>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xf numFmtId="0" fontId="8" fillId="0" borderId="23" xfId="4" applyFont="1" applyBorder="1" applyAlignment="1">
      <alignment horizontal="center" vertical="center"/>
    </xf>
    <xf numFmtId="0" fontId="7" fillId="0" borderId="4" xfId="4" applyBorder="1" applyAlignment="1">
      <alignment horizontal="center" vertical="center"/>
    </xf>
    <xf numFmtId="0" fontId="7" fillId="0" borderId="3" xfId="4" applyBorder="1" applyAlignment="1">
      <alignment horizontal="center" vertical="center"/>
    </xf>
    <xf numFmtId="0" fontId="8" fillId="0" borderId="5" xfId="4" applyFont="1" applyBorder="1" applyAlignment="1">
      <alignment horizontal="center" vertical="center"/>
    </xf>
    <xf numFmtId="0" fontId="8" fillId="0" borderId="3" xfId="4" applyFont="1"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4" xfId="4" applyBorder="1" applyAlignment="1">
      <alignment vertical="center"/>
    </xf>
    <xf numFmtId="0" fontId="7" fillId="0" borderId="3" xfId="4" applyBorder="1" applyAlignment="1">
      <alignment vertical="center"/>
    </xf>
    <xf numFmtId="0" fontId="8" fillId="0" borderId="4" xfId="4" applyFont="1" applyBorder="1" applyAlignment="1">
      <alignment horizontal="center" vertical="center"/>
    </xf>
    <xf numFmtId="0" fontId="7" fillId="0" borderId="22"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8" fillId="0" borderId="2" xfId="4" applyFont="1" applyBorder="1" applyAlignment="1">
      <alignment horizontal="left" vertical="center"/>
    </xf>
    <xf numFmtId="0" fontId="7" fillId="0" borderId="2" xfId="4" applyBorder="1" applyAlignment="1">
      <alignment horizontal="left" vertical="center"/>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7" fillId="0" borderId="4" xfId="4" applyBorder="1" applyAlignment="1"/>
    <xf numFmtId="0" fontId="7" fillId="0" borderId="22" xfId="4" applyBorder="1" applyAlignment="1"/>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13" xfId="4" applyFont="1" applyBorder="1" applyAlignment="1">
      <alignment horizontal="center" vertical="center"/>
    </xf>
    <xf numFmtId="0" fontId="7" fillId="0" borderId="0" xfId="4" applyAlignment="1">
      <alignment horizontal="center" vertical="center"/>
    </xf>
    <xf numFmtId="0" fontId="7" fillId="0" borderId="0" xfId="4" applyAlignment="1"/>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3" xfId="4" applyFont="1" applyBorder="1" applyAlignment="1">
      <alignment horizontal="left" vertical="center"/>
    </xf>
    <xf numFmtId="0" fontId="8" fillId="0" borderId="5" xfId="3" applyFont="1" applyBorder="1" applyAlignment="1">
      <alignment horizontal="center"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 xfId="3" applyFont="1" applyBorder="1" applyAlignment="1">
      <alignment horizontal="center" vertical="center"/>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0" borderId="45" xfId="4" applyFont="1" applyBorder="1" applyAlignment="1">
      <alignment horizontal="center" vertical="center"/>
    </xf>
    <xf numFmtId="0" fontId="8" fillId="0" borderId="2" xfId="4"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0" xfId="4"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0" borderId="5"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3" xfId="4" applyFont="1" applyBorder="1" applyAlignment="1">
      <alignment horizontal="center" vertical="center" shrinkToFit="1"/>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14" xfId="4" applyFont="1" applyBorder="1" applyAlignment="1">
      <alignment horizontal="center" vertical="center"/>
    </xf>
    <xf numFmtId="0" fontId="8" fillId="0" borderId="7" xfId="4" applyFont="1" applyBorder="1" applyAlignment="1">
      <alignment horizontal="center" vertical="center"/>
    </xf>
    <xf numFmtId="0" fontId="8" fillId="0" borderId="8" xfId="4" applyFont="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22" xfId="4" applyFont="1" applyBorder="1" applyAlignment="1">
      <alignment horizontal="center" vertical="center"/>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7" fillId="0" borderId="13" xfId="4" applyBorder="1" applyAlignment="1">
      <alignment horizontal="center" vertical="center"/>
    </xf>
    <xf numFmtId="0" fontId="7" fillId="0" borderId="30" xfId="4" applyBorder="1" applyAlignment="1"/>
    <xf numFmtId="0" fontId="8" fillId="0" borderId="23"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9"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7" fillId="0" borderId="0" xfId="4" applyAlignment="1">
      <alignment horizontal="righ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0" xfId="4" applyFont="1" applyAlignment="1">
      <alignment horizontal="center" vertical="center"/>
    </xf>
    <xf numFmtId="0" fontId="8" fillId="0" borderId="37" xfId="4" applyFont="1" applyBorder="1" applyAlignment="1">
      <alignment horizontal="left" vertical="top"/>
    </xf>
    <xf numFmtId="0" fontId="7" fillId="0" borderId="8" xfId="9" applyFont="1" applyBorder="1" applyAlignment="1">
      <alignment horizontal="distributed" vertical="center" wrapText="1" indent="1"/>
    </xf>
    <xf numFmtId="0" fontId="7" fillId="0" borderId="7" xfId="9" applyFont="1" applyBorder="1" applyAlignment="1">
      <alignment horizontal="distributed" vertical="center" wrapText="1" indent="1"/>
    </xf>
    <xf numFmtId="0" fontId="7" fillId="0" borderId="13" xfId="9" applyFont="1" applyBorder="1" applyAlignment="1">
      <alignment horizontal="distributed" vertical="center" wrapText="1" indent="1"/>
    </xf>
    <xf numFmtId="0" fontId="7" fillId="0" borderId="0" xfId="9" applyFont="1" applyAlignment="1">
      <alignment horizontal="distributed" vertical="center" wrapText="1" indent="1"/>
    </xf>
    <xf numFmtId="0" fontId="7" fillId="0" borderId="9" xfId="9" applyFont="1" applyBorder="1" applyAlignment="1">
      <alignment horizontal="distributed" vertical="center" wrapText="1" indent="1"/>
    </xf>
    <xf numFmtId="0" fontId="7" fillId="0" borderId="11" xfId="9" applyFont="1" applyBorder="1" applyAlignment="1">
      <alignment horizontal="distributed" vertical="center" wrapText="1" indent="1"/>
    </xf>
    <xf numFmtId="0" fontId="7" fillId="0" borderId="10" xfId="9" applyFont="1" applyBorder="1" applyAlignment="1">
      <alignment horizontal="distributed" vertical="center" wrapText="1" indent="1"/>
    </xf>
    <xf numFmtId="0" fontId="7" fillId="0" borderId="12" xfId="9" applyFont="1" applyBorder="1" applyAlignment="1">
      <alignment horizontal="distributed" vertical="center" wrapText="1" indent="1"/>
    </xf>
    <xf numFmtId="179" fontId="24" fillId="0" borderId="5" xfId="9" applyNumberFormat="1" applyFont="1" applyBorder="1" applyAlignment="1">
      <alignment horizontal="center" vertical="center"/>
    </xf>
    <xf numFmtId="179" fontId="24" fillId="0" borderId="4" xfId="9" applyNumberFormat="1" applyFont="1" applyBorder="1" applyAlignment="1">
      <alignment horizontal="center" vertical="center"/>
    </xf>
    <xf numFmtId="179" fontId="24" fillId="0" borderId="83" xfId="9" applyNumberFormat="1" applyFont="1" applyBorder="1" applyAlignment="1">
      <alignment horizontal="center" vertical="center"/>
    </xf>
    <xf numFmtId="179" fontId="24" fillId="0" borderId="67" xfId="9" applyNumberFormat="1" applyFont="1" applyBorder="1" applyAlignment="1">
      <alignment horizontal="center" vertical="center"/>
    </xf>
    <xf numFmtId="179" fontId="24" fillId="0" borderId="3" xfId="9" applyNumberFormat="1" applyFont="1" applyBorder="1" applyAlignment="1">
      <alignment horizontal="center" vertical="center"/>
    </xf>
    <xf numFmtId="179" fontId="24" fillId="0" borderId="22" xfId="9" applyNumberFormat="1" applyFont="1" applyBorder="1" applyAlignment="1">
      <alignment horizontal="center" vertical="center"/>
    </xf>
    <xf numFmtId="179" fontId="21" fillId="0" borderId="5" xfId="9" applyNumberFormat="1" applyFont="1" applyBorder="1" applyAlignment="1">
      <alignment horizontal="center" vertical="center" shrinkToFit="1"/>
    </xf>
    <xf numFmtId="179" fontId="21" fillId="0" borderId="4" xfId="9" applyNumberFormat="1" applyFont="1" applyBorder="1" applyAlignment="1">
      <alignment horizontal="center" vertical="center" shrinkToFit="1"/>
    </xf>
    <xf numFmtId="179" fontId="21" fillId="0" borderId="3" xfId="9" applyNumberFormat="1" applyFont="1" applyBorder="1" applyAlignment="1">
      <alignment horizontal="center" vertical="center" shrinkToFit="1"/>
    </xf>
    <xf numFmtId="179" fontId="21" fillId="0" borderId="22" xfId="9" applyNumberFormat="1" applyFont="1" applyBorder="1" applyAlignment="1">
      <alignment horizontal="center" vertical="center" shrinkToFit="1"/>
    </xf>
    <xf numFmtId="49" fontId="8" fillId="0" borderId="5" xfId="9" applyNumberFormat="1" applyFont="1" applyBorder="1" applyAlignment="1">
      <alignment horizontal="center" vertical="center" shrinkToFit="1"/>
    </xf>
    <xf numFmtId="49" fontId="8" fillId="0" borderId="4" xfId="9" applyNumberFormat="1" applyFont="1" applyBorder="1" applyAlignment="1">
      <alignment horizontal="center" vertical="center" shrinkToFit="1"/>
    </xf>
    <xf numFmtId="49" fontId="8" fillId="0" borderId="3" xfId="9" applyNumberFormat="1" applyFont="1" applyBorder="1" applyAlignment="1">
      <alignment horizontal="center" vertical="center" shrinkToFit="1"/>
    </xf>
    <xf numFmtId="49" fontId="6" fillId="0" borderId="14" xfId="9" applyNumberFormat="1" applyFont="1" applyBorder="1" applyAlignment="1">
      <alignment horizontal="center" vertical="center" shrinkToFit="1"/>
    </xf>
    <xf numFmtId="49" fontId="6" fillId="0" borderId="8" xfId="9" applyNumberFormat="1" applyFont="1" applyBorder="1" applyAlignment="1">
      <alignment horizontal="center" vertical="center" shrinkToFit="1"/>
    </xf>
    <xf numFmtId="49" fontId="6" fillId="0" borderId="27" xfId="9" applyNumberFormat="1" applyFont="1" applyBorder="1" applyAlignment="1">
      <alignment horizontal="center" vertical="center" shrinkToFit="1"/>
    </xf>
    <xf numFmtId="180" fontId="21" fillId="0" borderId="84" xfId="9" applyNumberFormat="1" applyFont="1" applyBorder="1" applyAlignment="1">
      <alignment horizontal="center" vertical="center" shrinkToFit="1"/>
    </xf>
    <xf numFmtId="180" fontId="21" fillId="0" borderId="85" xfId="9" applyNumberFormat="1" applyFont="1" applyBorder="1" applyAlignment="1">
      <alignment horizontal="center" vertical="center" shrinkToFit="1"/>
    </xf>
    <xf numFmtId="180" fontId="21" fillId="0" borderId="90" xfId="9" applyNumberFormat="1" applyFont="1" applyBorder="1" applyAlignment="1">
      <alignment horizontal="center" vertical="center" shrinkToFit="1"/>
    </xf>
    <xf numFmtId="180" fontId="21" fillId="0" borderId="136" xfId="9" applyNumberFormat="1" applyFont="1" applyBorder="1" applyAlignment="1">
      <alignment horizontal="center" vertical="center" shrinkToFit="1"/>
    </xf>
    <xf numFmtId="49" fontId="5" fillId="0" borderId="91" xfId="9" applyNumberFormat="1" applyFont="1" applyFill="1" applyBorder="1" applyAlignment="1">
      <alignment horizontal="center" vertical="center" wrapText="1" shrinkToFit="1"/>
    </xf>
    <xf numFmtId="49" fontId="5" fillId="0" borderId="49" xfId="9" applyNumberFormat="1" applyFont="1" applyFill="1" applyBorder="1" applyAlignment="1">
      <alignment horizontal="center" vertical="center" wrapText="1" shrinkToFit="1"/>
    </xf>
    <xf numFmtId="49" fontId="5" fillId="0" borderId="71" xfId="9" applyNumberFormat="1" applyFont="1" applyFill="1" applyBorder="1" applyAlignment="1">
      <alignment horizontal="center" vertical="center" wrapText="1" shrinkToFit="1"/>
    </xf>
    <xf numFmtId="49" fontId="2" fillId="0" borderId="50" xfId="9" applyNumberFormat="1" applyFont="1" applyFill="1" applyBorder="1" applyAlignment="1">
      <alignment horizontal="left" vertical="center"/>
    </xf>
    <xf numFmtId="49" fontId="2" fillId="0" borderId="49" xfId="9" applyNumberFormat="1" applyFont="1" applyFill="1" applyBorder="1" applyAlignment="1">
      <alignment horizontal="center" vertical="center"/>
    </xf>
    <xf numFmtId="49" fontId="2" fillId="0" borderId="71" xfId="9" applyNumberFormat="1" applyFont="1" applyFill="1" applyBorder="1" applyAlignment="1">
      <alignment horizontal="center" vertical="center"/>
    </xf>
    <xf numFmtId="49" fontId="2" fillId="4" borderId="100" xfId="9" applyNumberFormat="1" applyFont="1" applyFill="1" applyBorder="1" applyAlignment="1">
      <alignment horizontal="center" vertical="center"/>
    </xf>
    <xf numFmtId="49" fontId="2" fillId="4" borderId="99" xfId="9" applyNumberFormat="1" applyFont="1" applyFill="1" applyBorder="1" applyAlignment="1">
      <alignment horizontal="center" vertical="center"/>
    </xf>
    <xf numFmtId="49" fontId="2" fillId="4" borderId="114" xfId="9" applyNumberFormat="1" applyFont="1" applyFill="1" applyBorder="1" applyAlignment="1">
      <alignment horizontal="center" vertical="center"/>
    </xf>
    <xf numFmtId="49" fontId="5" fillId="0" borderId="25" xfId="9" applyNumberFormat="1" applyFont="1" applyFill="1" applyBorder="1" applyAlignment="1">
      <alignment horizontal="center" vertical="center" wrapText="1" shrinkToFit="1"/>
    </xf>
    <xf numFmtId="49" fontId="2" fillId="4" borderId="5" xfId="9" applyNumberFormat="1" applyFont="1" applyFill="1" applyBorder="1" applyAlignment="1">
      <alignment horizontal="center" vertical="center"/>
    </xf>
    <xf numFmtId="49" fontId="2" fillId="4" borderId="4" xfId="9" applyNumberFormat="1" applyFont="1" applyFill="1" applyBorder="1" applyAlignment="1">
      <alignment horizontal="center" vertical="center"/>
    </xf>
    <xf numFmtId="49" fontId="2" fillId="4" borderId="22" xfId="9" applyNumberFormat="1" applyFont="1" applyFill="1" applyBorder="1" applyAlignment="1">
      <alignment horizontal="center" vertical="center"/>
    </xf>
    <xf numFmtId="49" fontId="5" fillId="0" borderId="24" xfId="9" applyNumberFormat="1" applyFont="1" applyFill="1" applyBorder="1" applyAlignment="1">
      <alignment horizontal="center" vertical="center" wrapText="1" shrinkToFit="1"/>
    </xf>
    <xf numFmtId="49" fontId="6" fillId="0" borderId="23" xfId="9" applyNumberFormat="1" applyFont="1" applyBorder="1" applyAlignment="1">
      <alignment horizontal="distributed" vertical="center" wrapText="1" indent="1"/>
    </xf>
    <xf numFmtId="49" fontId="6" fillId="0" borderId="4" xfId="9" applyNumberFormat="1" applyFont="1" applyBorder="1" applyAlignment="1">
      <alignment horizontal="distributed" vertical="center" wrapText="1" indent="1"/>
    </xf>
    <xf numFmtId="49" fontId="6" fillId="0" borderId="3" xfId="9" applyNumberFormat="1" applyFont="1" applyBorder="1" applyAlignment="1">
      <alignment horizontal="distributed" vertical="center" wrapText="1" indent="1"/>
    </xf>
    <xf numFmtId="178" fontId="6" fillId="0" borderId="5" xfId="9" applyNumberFormat="1" applyFont="1" applyBorder="1" applyAlignment="1">
      <alignment horizontal="center" vertical="center" shrinkToFit="1"/>
    </xf>
    <xf numFmtId="178" fontId="6" fillId="0" borderId="4" xfId="9" applyNumberFormat="1" applyFont="1" applyBorder="1" applyAlignment="1">
      <alignment horizontal="center" vertical="center" shrinkToFit="1"/>
    </xf>
    <xf numFmtId="178" fontId="6" fillId="0" borderId="3" xfId="9" applyNumberFormat="1" applyFont="1" applyBorder="1" applyAlignment="1">
      <alignment horizontal="center" vertical="center" shrinkToFit="1"/>
    </xf>
    <xf numFmtId="49" fontId="21" fillId="0" borderId="5" xfId="9" applyNumberFormat="1" applyFont="1" applyBorder="1" applyAlignment="1">
      <alignment horizontal="right" vertical="center" shrinkToFit="1"/>
    </xf>
    <xf numFmtId="49" fontId="21" fillId="0" borderId="4" xfId="9" applyNumberFormat="1" applyFont="1" applyBorder="1" applyAlignment="1">
      <alignment horizontal="right" vertical="center" shrinkToFit="1"/>
    </xf>
    <xf numFmtId="178" fontId="6" fillId="0" borderId="4" xfId="9" applyNumberFormat="1" applyFont="1" applyBorder="1" applyAlignment="1">
      <alignment horizontal="left" vertical="center" shrinkToFit="1"/>
    </xf>
    <xf numFmtId="178" fontId="6" fillId="0" borderId="3" xfId="9" applyNumberFormat="1" applyFont="1" applyBorder="1" applyAlignment="1">
      <alignment horizontal="left" vertical="center" shrinkToFit="1"/>
    </xf>
    <xf numFmtId="178" fontId="21" fillId="4" borderId="5" xfId="9" applyNumberFormat="1" applyFont="1" applyFill="1" applyBorder="1" applyAlignment="1">
      <alignment horizontal="center" vertical="center" shrinkToFit="1"/>
    </xf>
    <xf numFmtId="178" fontId="21" fillId="4" borderId="4" xfId="9" applyNumberFormat="1" applyFont="1" applyFill="1" applyBorder="1" applyAlignment="1">
      <alignment horizontal="center" vertical="center" shrinkToFit="1"/>
    </xf>
    <xf numFmtId="178" fontId="21" fillId="4" borderId="22" xfId="9" applyNumberFormat="1" applyFont="1" applyFill="1" applyBorder="1" applyAlignment="1">
      <alignment horizontal="center" vertical="center" shrinkToFit="1"/>
    </xf>
    <xf numFmtId="49" fontId="5" fillId="0" borderId="24" xfId="9" applyNumberFormat="1" applyFont="1" applyFill="1" applyBorder="1" applyAlignment="1">
      <alignment horizontal="distributed" vertical="center" wrapText="1"/>
    </xf>
    <xf numFmtId="49" fontId="5" fillId="0" borderId="10" xfId="9" applyNumberFormat="1" applyFont="1" applyFill="1" applyBorder="1" applyAlignment="1">
      <alignment horizontal="distributed" vertical="center" wrapText="1"/>
    </xf>
    <xf numFmtId="49" fontId="5" fillId="0" borderId="12" xfId="9" applyNumberFormat="1" applyFont="1" applyFill="1" applyBorder="1" applyAlignment="1">
      <alignment horizontal="distributed" vertical="center" wrapText="1"/>
    </xf>
    <xf numFmtId="49" fontId="2" fillId="0" borderId="181" xfId="9" applyNumberFormat="1" applyFont="1" applyBorder="1" applyAlignment="1">
      <alignment horizontal="left" vertical="center" textRotation="255"/>
    </xf>
    <xf numFmtId="49" fontId="24" fillId="0" borderId="197" xfId="9" applyNumberFormat="1" applyFont="1" applyBorder="1" applyAlignment="1">
      <alignment horizontal="left" vertical="center" wrapText="1"/>
    </xf>
    <xf numFmtId="49" fontId="24" fillId="0" borderId="44" xfId="9" applyNumberFormat="1" applyFont="1" applyBorder="1" applyAlignment="1">
      <alignment horizontal="left" vertical="center" wrapText="1"/>
    </xf>
    <xf numFmtId="49" fontId="24" fillId="0" borderId="59" xfId="9" applyNumberFormat="1" applyFont="1" applyBorder="1" applyAlignment="1">
      <alignment horizontal="left" vertical="center" wrapText="1"/>
    </xf>
    <xf numFmtId="0" fontId="7" fillId="6" borderId="14" xfId="9" applyFill="1" applyBorder="1" applyAlignment="1">
      <alignment vertical="center"/>
    </xf>
    <xf numFmtId="0" fontId="7" fillId="6" borderId="8" xfId="9" applyFill="1" applyBorder="1" applyAlignment="1">
      <alignment vertical="center"/>
    </xf>
    <xf numFmtId="0" fontId="7" fillId="6" borderId="27" xfId="9" applyFill="1" applyBorder="1" applyAlignment="1">
      <alignment vertical="center"/>
    </xf>
    <xf numFmtId="49" fontId="24" fillId="0" borderId="0" xfId="9" applyNumberFormat="1" applyFont="1" applyBorder="1" applyAlignment="1">
      <alignment horizontal="center" vertical="center"/>
    </xf>
    <xf numFmtId="0" fontId="7" fillId="6" borderId="13" xfId="9" applyFill="1" applyBorder="1" applyAlignment="1">
      <alignment vertical="center"/>
    </xf>
    <xf numFmtId="0" fontId="7" fillId="6" borderId="0" xfId="9" applyFill="1" applyBorder="1" applyAlignment="1">
      <alignment vertical="center"/>
    </xf>
    <xf numFmtId="0" fontId="7" fillId="6" borderId="30" xfId="9" applyFill="1" applyBorder="1" applyAlignment="1">
      <alignment vertical="center"/>
    </xf>
    <xf numFmtId="0" fontId="7" fillId="6" borderId="11" xfId="9" applyFill="1" applyBorder="1" applyAlignment="1">
      <alignment vertical="center"/>
    </xf>
    <xf numFmtId="0" fontId="7" fillId="6" borderId="10" xfId="9" applyFill="1" applyBorder="1" applyAlignment="1">
      <alignment vertical="center"/>
    </xf>
    <xf numFmtId="0" fontId="7" fillId="6" borderId="29" xfId="9" applyFill="1" applyBorder="1" applyAlignment="1">
      <alignment vertical="center"/>
    </xf>
    <xf numFmtId="49" fontId="6" fillId="0" borderId="21" xfId="9" applyNumberFormat="1" applyFont="1" applyFill="1" applyBorder="1" applyAlignment="1">
      <alignment horizontal="distributed" vertical="center" wrapText="1" indent="1"/>
    </xf>
    <xf numFmtId="49" fontId="6" fillId="0" borderId="20" xfId="9" applyNumberFormat="1" applyFont="1" applyFill="1" applyBorder="1" applyAlignment="1">
      <alignment horizontal="distributed" vertical="center" wrapText="1" indent="1"/>
    </xf>
    <xf numFmtId="49" fontId="6" fillId="0" borderId="19" xfId="9" applyNumberFormat="1" applyFont="1" applyFill="1" applyBorder="1" applyAlignment="1">
      <alignment horizontal="distributed" vertical="center" wrapText="1" indent="1"/>
    </xf>
    <xf numFmtId="49" fontId="2" fillId="6" borderId="14" xfId="9" applyNumberFormat="1" applyFont="1" applyFill="1" applyBorder="1" applyAlignment="1">
      <alignment horizontal="center" vertical="center" wrapText="1"/>
    </xf>
    <xf numFmtId="49" fontId="2" fillId="6" borderId="8" xfId="9" applyNumberFormat="1" applyFont="1" applyFill="1" applyBorder="1" applyAlignment="1">
      <alignment horizontal="center" vertical="center" wrapText="1"/>
    </xf>
    <xf numFmtId="49" fontId="2" fillId="6" borderId="27" xfId="9" applyNumberFormat="1" applyFont="1" applyFill="1" applyBorder="1" applyAlignment="1">
      <alignment horizontal="center" vertical="center" wrapText="1"/>
    </xf>
    <xf numFmtId="49" fontId="2" fillId="0" borderId="11" xfId="9" applyNumberFormat="1" applyFont="1" applyFill="1" applyBorder="1" applyAlignment="1">
      <alignment horizontal="center" vertical="center" wrapText="1"/>
    </xf>
    <xf numFmtId="49" fontId="2" fillId="0" borderId="12" xfId="9" applyNumberFormat="1" applyFont="1" applyFill="1" applyBorder="1" applyAlignment="1">
      <alignment horizontal="center" vertical="center" wrapText="1"/>
    </xf>
    <xf numFmtId="49" fontId="2" fillId="6" borderId="13" xfId="9" applyNumberFormat="1" applyFont="1" applyFill="1" applyBorder="1" applyAlignment="1">
      <alignment horizontal="center" vertical="center" wrapText="1"/>
    </xf>
    <xf numFmtId="49" fontId="2" fillId="6" borderId="0" xfId="9" applyNumberFormat="1" applyFont="1" applyFill="1" applyBorder="1" applyAlignment="1">
      <alignment horizontal="center" vertical="center" wrapText="1"/>
    </xf>
    <xf numFmtId="49" fontId="2" fillId="6" borderId="30" xfId="9" applyNumberFormat="1" applyFont="1" applyFill="1" applyBorder="1" applyAlignment="1">
      <alignment horizontal="center" vertical="center" wrapText="1"/>
    </xf>
    <xf numFmtId="49" fontId="24" fillId="0" borderId="83" xfId="9" applyNumberFormat="1" applyFont="1" applyBorder="1" applyAlignment="1">
      <alignment horizontal="center" vertical="center"/>
    </xf>
    <xf numFmtId="49" fontId="2" fillId="6" borderId="11" xfId="9" applyNumberFormat="1" applyFont="1" applyFill="1" applyBorder="1" applyAlignment="1">
      <alignment horizontal="center" vertical="center" wrapText="1"/>
    </xf>
    <xf numFmtId="49" fontId="2" fillId="6" borderId="10" xfId="9" applyNumberFormat="1" applyFont="1" applyFill="1" applyBorder="1" applyAlignment="1">
      <alignment horizontal="center" vertical="center" wrapText="1"/>
    </xf>
    <xf numFmtId="49" fontId="2" fillId="6" borderId="29" xfId="9" applyNumberFormat="1" applyFont="1" applyFill="1" applyBorder="1" applyAlignment="1">
      <alignment horizontal="center" vertical="center" wrapText="1"/>
    </xf>
    <xf numFmtId="49" fontId="8" fillId="0" borderId="8" xfId="9" applyNumberFormat="1" applyFont="1" applyBorder="1" applyAlignment="1">
      <alignment horizontal="left" vertical="center"/>
    </xf>
    <xf numFmtId="49" fontId="4" fillId="0" borderId="14" xfId="9" applyNumberFormat="1" applyFont="1" applyBorder="1" applyAlignment="1">
      <alignment horizontal="distributed" vertical="center"/>
    </xf>
    <xf numFmtId="49" fontId="4" fillId="0" borderId="8" xfId="9" applyNumberFormat="1" applyFont="1" applyBorder="1" applyAlignment="1">
      <alignment horizontal="distributed" vertical="center"/>
    </xf>
    <xf numFmtId="49" fontId="4" fillId="0" borderId="155" xfId="9" applyNumberFormat="1" applyFont="1" applyBorder="1" applyAlignment="1">
      <alignment horizontal="distributed" vertical="center"/>
    </xf>
    <xf numFmtId="49" fontId="21" fillId="0" borderId="198" xfId="9" applyNumberFormat="1" applyFont="1" applyBorder="1" applyAlignment="1">
      <alignment horizontal="right" vertical="center" indent="1"/>
    </xf>
    <xf numFmtId="49" fontId="2" fillId="0" borderId="31" xfId="9" applyNumberFormat="1" applyFont="1" applyBorder="1" applyAlignment="1">
      <alignment horizontal="left" vertical="center"/>
    </xf>
    <xf numFmtId="49" fontId="21" fillId="0" borderId="22" xfId="9" applyNumberFormat="1" applyFont="1" applyBorder="1" applyAlignment="1">
      <alignment horizontal="left" vertical="center"/>
    </xf>
    <xf numFmtId="49" fontId="24" fillId="0" borderId="84" xfId="9" applyNumberFormat="1" applyFont="1" applyBorder="1" applyAlignment="1">
      <alignment horizontal="right" vertical="center"/>
    </xf>
    <xf numFmtId="49" fontId="24" fillId="0" borderId="85" xfId="9" applyNumberFormat="1" applyFont="1" applyBorder="1" applyAlignment="1">
      <alignment horizontal="right" vertical="center"/>
    </xf>
    <xf numFmtId="49" fontId="24" fillId="0" borderId="9" xfId="9" applyNumberFormat="1" applyFont="1" applyFill="1" applyBorder="1" applyAlignment="1">
      <alignment horizontal="left" vertical="center"/>
    </xf>
    <xf numFmtId="49" fontId="49" fillId="0" borderId="83" xfId="9" applyNumberFormat="1" applyFont="1" applyBorder="1" applyAlignment="1">
      <alignment horizontal="center" vertical="center"/>
    </xf>
    <xf numFmtId="49" fontId="55" fillId="0" borderId="5" xfId="9" applyNumberFormat="1" applyFont="1" applyBorder="1" applyAlignment="1">
      <alignment horizontal="left" vertical="center"/>
    </xf>
    <xf numFmtId="49" fontId="55" fillId="0" borderId="4" xfId="9" applyNumberFormat="1" applyFont="1" applyBorder="1" applyAlignment="1">
      <alignment horizontal="left" vertical="center"/>
    </xf>
    <xf numFmtId="49" fontId="55" fillId="0" borderId="22" xfId="9" applyNumberFormat="1" applyFont="1" applyBorder="1" applyAlignment="1">
      <alignment horizontal="left" vertical="center"/>
    </xf>
    <xf numFmtId="49" fontId="40" fillId="0" borderId="44" xfId="9" applyNumberFormat="1" applyFont="1" applyBorder="1" applyAlignment="1">
      <alignment horizontal="distributed" vertical="center"/>
    </xf>
    <xf numFmtId="49" fontId="57" fillId="0" borderId="5" xfId="9" applyNumberFormat="1" applyFont="1" applyBorder="1" applyAlignment="1">
      <alignment horizontal="center" vertical="center"/>
    </xf>
    <xf numFmtId="49" fontId="57" fillId="0" borderId="4" xfId="9" applyNumberFormat="1" applyFont="1" applyBorder="1" applyAlignment="1">
      <alignment horizontal="center" vertical="center"/>
    </xf>
    <xf numFmtId="49" fontId="57" fillId="0" borderId="3" xfId="9" applyNumberFormat="1" applyFont="1" applyBorder="1" applyAlignment="1">
      <alignment horizontal="center" vertical="center"/>
    </xf>
    <xf numFmtId="49" fontId="57" fillId="0" borderId="5" xfId="9" applyNumberFormat="1" applyFont="1" applyBorder="1" applyAlignment="1">
      <alignment horizontal="center" vertical="center" shrinkToFit="1"/>
    </xf>
    <xf numFmtId="49" fontId="57" fillId="0" borderId="4" xfId="9" applyNumberFormat="1" applyFont="1" applyBorder="1" applyAlignment="1">
      <alignment horizontal="center" vertical="center" shrinkToFit="1"/>
    </xf>
    <xf numFmtId="49" fontId="57" fillId="0" borderId="3" xfId="9" applyNumberFormat="1" applyFont="1" applyBorder="1" applyAlignment="1">
      <alignment horizontal="center" vertical="center" shrinkToFit="1"/>
    </xf>
    <xf numFmtId="49" fontId="57" fillId="0" borderId="22" xfId="9" applyNumberFormat="1" applyFont="1" applyBorder="1" applyAlignment="1">
      <alignment horizontal="center" vertical="center" shrinkToFit="1"/>
    </xf>
    <xf numFmtId="49" fontId="58" fillId="0" borderId="5" xfId="9" applyNumberFormat="1" applyFont="1" applyBorder="1" applyAlignment="1">
      <alignment horizontal="center" vertical="center" shrinkToFit="1"/>
    </xf>
    <xf numFmtId="49" fontId="58" fillId="0" borderId="4" xfId="9" applyNumberFormat="1" applyFont="1" applyBorder="1" applyAlignment="1">
      <alignment horizontal="center" vertical="center" shrinkToFit="1"/>
    </xf>
    <xf numFmtId="49" fontId="58" fillId="0" borderId="3" xfId="9" applyNumberFormat="1" applyFont="1" applyBorder="1" applyAlignment="1">
      <alignment horizontal="center" vertical="center" shrinkToFit="1"/>
    </xf>
    <xf numFmtId="49" fontId="58" fillId="0" borderId="22" xfId="9" applyNumberFormat="1" applyFont="1" applyBorder="1" applyAlignment="1">
      <alignment horizontal="center" vertical="center" shrinkToFit="1"/>
    </xf>
    <xf numFmtId="49" fontId="2" fillId="4" borderId="14" xfId="9" applyNumberFormat="1" applyFont="1" applyFill="1" applyBorder="1" applyAlignment="1">
      <alignment horizontal="center" vertical="center"/>
    </xf>
    <xf numFmtId="49" fontId="2" fillId="4" borderId="8" xfId="9" applyNumberFormat="1" applyFont="1" applyFill="1" applyBorder="1" applyAlignment="1">
      <alignment horizontal="center" vertical="center"/>
    </xf>
    <xf numFmtId="49" fontId="2" fillId="4" borderId="27" xfId="9" applyNumberFormat="1" applyFont="1" applyFill="1" applyBorder="1" applyAlignment="1">
      <alignment horizontal="center" vertical="center"/>
    </xf>
    <xf numFmtId="181" fontId="42" fillId="0" borderId="14" xfId="9" applyNumberFormat="1" applyFont="1" applyBorder="1" applyAlignment="1">
      <alignment horizontal="right" vertical="center" shrinkToFit="1"/>
    </xf>
    <xf numFmtId="181" fontId="42" fillId="0" borderId="8" xfId="9" applyNumberFormat="1" applyFont="1" applyBorder="1" applyAlignment="1">
      <alignment horizontal="right" vertical="center" shrinkToFit="1"/>
    </xf>
    <xf numFmtId="178" fontId="6" fillId="4" borderId="14" xfId="9" applyNumberFormat="1" applyFont="1" applyFill="1" applyBorder="1" applyAlignment="1">
      <alignment horizontal="center" vertical="center" wrapText="1"/>
    </xf>
    <xf numFmtId="178" fontId="6" fillId="4" borderId="8" xfId="9" applyNumberFormat="1" applyFont="1" applyFill="1" applyBorder="1" applyAlignment="1">
      <alignment horizontal="center" vertical="center" wrapText="1"/>
    </xf>
    <xf numFmtId="178" fontId="6" fillId="4" borderId="27" xfId="9" applyNumberFormat="1" applyFont="1" applyFill="1" applyBorder="1" applyAlignment="1">
      <alignment horizontal="center" vertical="center" wrapText="1"/>
    </xf>
    <xf numFmtId="181" fontId="42" fillId="0" borderId="13" xfId="9" applyNumberFormat="1" applyFont="1" applyBorder="1" applyAlignment="1">
      <alignment horizontal="right" vertical="center" shrinkToFit="1"/>
    </xf>
    <xf numFmtId="181" fontId="42" fillId="0" borderId="0" xfId="9" applyNumberFormat="1" applyFont="1" applyBorder="1" applyAlignment="1">
      <alignment horizontal="right" vertical="center" shrinkToFit="1"/>
    </xf>
    <xf numFmtId="178" fontId="6" fillId="4" borderId="13" xfId="9" applyNumberFormat="1" applyFont="1" applyFill="1" applyBorder="1" applyAlignment="1">
      <alignment horizontal="center" vertical="center" wrapText="1"/>
    </xf>
    <xf numFmtId="178" fontId="6" fillId="4" borderId="0" xfId="9" applyNumberFormat="1" applyFont="1" applyFill="1" applyBorder="1" applyAlignment="1">
      <alignment horizontal="center" vertical="center" wrapText="1"/>
    </xf>
    <xf numFmtId="178" fontId="6" fillId="4" borderId="30" xfId="9" applyNumberFormat="1" applyFont="1" applyFill="1" applyBorder="1" applyAlignment="1">
      <alignment horizontal="center" vertical="center" wrapText="1"/>
    </xf>
    <xf numFmtId="181" fontId="42" fillId="0" borderId="11" xfId="9" applyNumberFormat="1" applyFont="1" applyBorder="1" applyAlignment="1">
      <alignment horizontal="right" vertical="center" shrinkToFit="1"/>
    </xf>
    <xf numFmtId="181" fontId="42" fillId="0" borderId="10" xfId="9" applyNumberFormat="1" applyFont="1" applyBorder="1" applyAlignment="1">
      <alignment horizontal="right" vertical="center" shrinkToFit="1"/>
    </xf>
    <xf numFmtId="178" fontId="6" fillId="4" borderId="11" xfId="9" applyNumberFormat="1" applyFont="1" applyFill="1" applyBorder="1" applyAlignment="1">
      <alignment horizontal="center" vertical="center" wrapText="1"/>
    </xf>
    <xf numFmtId="178" fontId="6" fillId="4" borderId="10" xfId="9" applyNumberFormat="1" applyFont="1" applyFill="1" applyBorder="1" applyAlignment="1">
      <alignment horizontal="center" vertical="center" wrapText="1"/>
    </xf>
    <xf numFmtId="178" fontId="6" fillId="4" borderId="29" xfId="9" applyNumberFormat="1" applyFont="1" applyFill="1" applyBorder="1" applyAlignment="1">
      <alignment horizontal="center" vertical="center" wrapText="1"/>
    </xf>
    <xf numFmtId="177" fontId="2" fillId="0" borderId="7" xfId="9" applyNumberFormat="1" applyFont="1" applyBorder="1" applyAlignment="1">
      <alignment horizontal="left" vertical="center" wrapText="1"/>
    </xf>
    <xf numFmtId="49" fontId="2" fillId="0" borderId="84" xfId="9" applyNumberFormat="1" applyFont="1" applyBorder="1" applyAlignment="1">
      <alignment horizontal="center" vertical="center"/>
    </xf>
    <xf numFmtId="49" fontId="2" fillId="0" borderId="85" xfId="9" applyNumberFormat="1" applyFont="1" applyBorder="1" applyAlignment="1">
      <alignment horizontal="distributed" vertical="center"/>
    </xf>
    <xf numFmtId="49" fontId="5" fillId="0" borderId="90" xfId="9" applyNumberFormat="1" applyFont="1" applyBorder="1" applyAlignment="1">
      <alignment vertical="center" textRotation="255" shrinkToFit="1"/>
    </xf>
    <xf numFmtId="49" fontId="2" fillId="0" borderId="199" xfId="9" applyNumberFormat="1" applyFont="1" applyBorder="1" applyAlignment="1">
      <alignment horizontal="right" vertical="center" textRotation="255"/>
    </xf>
    <xf numFmtId="49" fontId="4" fillId="0" borderId="116" xfId="9" applyNumberFormat="1" applyFont="1" applyBorder="1" applyAlignment="1">
      <alignment horizontal="distributed" vertical="center" wrapText="1"/>
    </xf>
    <xf numFmtId="49" fontId="40" fillId="0" borderId="5" xfId="9" applyNumberFormat="1" applyFont="1" applyBorder="1" applyAlignment="1">
      <alignment horizontal="right" vertical="center" indent="1"/>
    </xf>
    <xf numFmtId="49" fontId="40" fillId="0" borderId="4" xfId="9" applyNumberFormat="1" applyFont="1" applyBorder="1" applyAlignment="1">
      <alignment horizontal="right" vertical="center" indent="1"/>
    </xf>
    <xf numFmtId="49" fontId="8" fillId="0" borderId="3" xfId="9" applyNumberFormat="1" applyFont="1" applyBorder="1" applyAlignment="1">
      <alignment horizontal="left" vertical="center"/>
    </xf>
    <xf numFmtId="49" fontId="6" fillId="0" borderId="82" xfId="9" applyNumberFormat="1" applyFont="1" applyBorder="1" applyAlignment="1">
      <alignment horizontal="distributed" vertical="center"/>
    </xf>
    <xf numFmtId="49" fontId="42" fillId="0" borderId="63" xfId="9" applyNumberFormat="1" applyFont="1" applyBorder="1" applyAlignment="1">
      <alignment horizontal="right" vertical="center" indent="1"/>
    </xf>
    <xf numFmtId="49" fontId="42" fillId="0" borderId="4" xfId="9" applyNumberFormat="1" applyFont="1" applyBorder="1" applyAlignment="1">
      <alignment horizontal="right" vertical="center" indent="1"/>
    </xf>
    <xf numFmtId="49" fontId="14" fillId="4" borderId="5" xfId="9" applyNumberFormat="1" applyFont="1" applyFill="1" applyBorder="1" applyAlignment="1">
      <alignment horizontal="left" vertical="center"/>
    </xf>
    <xf numFmtId="49" fontId="14" fillId="4" borderId="4" xfId="9" applyNumberFormat="1" applyFont="1" applyFill="1" applyBorder="1" applyAlignment="1">
      <alignment horizontal="left" vertical="center"/>
    </xf>
    <xf numFmtId="49" fontId="14" fillId="4" borderId="22" xfId="9" applyNumberFormat="1" applyFont="1" applyFill="1" applyBorder="1" applyAlignment="1">
      <alignment horizontal="left" vertical="center"/>
    </xf>
    <xf numFmtId="49" fontId="49" fillId="0" borderId="30" xfId="9" applyNumberFormat="1" applyFont="1" applyFill="1" applyBorder="1" applyAlignment="1">
      <alignment horizontal="left" vertical="top" shrinkToFit="1"/>
    </xf>
  </cellXfs>
  <cellStyles count="10">
    <cellStyle name="Normal 2" xfId="2"/>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657225</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62426"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323850</xdr:colOff>
      <xdr:row>4</xdr:row>
      <xdr:rowOff>28575</xdr:rowOff>
    </xdr:from>
    <xdr:to>
      <xdr:col>41</xdr:col>
      <xdr:colOff>371476</xdr:colOff>
      <xdr:row>7</xdr:row>
      <xdr:rowOff>57149</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191375" y="647700"/>
          <a:ext cx="4162426"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000-000006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000-000007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000-000008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000-000009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100-000006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AI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363" t="s">
        <v>187</v>
      </c>
      <c r="B1" s="363"/>
      <c r="C1" s="363"/>
      <c r="D1" s="363"/>
      <c r="E1" s="363"/>
      <c r="F1" s="363"/>
      <c r="G1" s="208"/>
      <c r="H1" s="208"/>
      <c r="I1" s="208"/>
      <c r="J1" s="208"/>
      <c r="K1" s="208"/>
      <c r="L1" s="106"/>
    </row>
    <row r="2" spans="1:12">
      <c r="A2" s="103"/>
      <c r="B2" s="103"/>
      <c r="C2" s="103"/>
      <c r="D2" s="103"/>
      <c r="E2" s="103"/>
      <c r="F2" s="103"/>
      <c r="G2" s="103"/>
      <c r="H2" s="103"/>
      <c r="I2" s="103"/>
      <c r="J2" s="103"/>
      <c r="K2" s="103"/>
      <c r="L2" s="136"/>
    </row>
    <row r="3" spans="1:12" ht="13.5" customHeight="1">
      <c r="A3" s="103"/>
      <c r="B3" s="136">
        <v>1</v>
      </c>
      <c r="C3" s="364" t="s">
        <v>184</v>
      </c>
      <c r="D3" s="364"/>
      <c r="E3" s="364"/>
      <c r="F3" s="364"/>
    </row>
    <row r="4" spans="1:12">
      <c r="A4" s="103"/>
      <c r="B4" s="136"/>
      <c r="C4" s="364"/>
      <c r="D4" s="364"/>
      <c r="E4" s="364"/>
      <c r="F4" s="364"/>
    </row>
    <row r="5" spans="1:12">
      <c r="A5" s="103"/>
      <c r="B5" s="136"/>
      <c r="C5" s="364"/>
      <c r="D5" s="364"/>
      <c r="E5" s="364"/>
      <c r="F5" s="364"/>
    </row>
    <row r="6" spans="1:12">
      <c r="A6" s="103"/>
      <c r="B6" s="136"/>
      <c r="C6" s="364"/>
      <c r="D6" s="364"/>
      <c r="E6" s="364"/>
      <c r="F6" s="364"/>
    </row>
    <row r="7" spans="1:12">
      <c r="A7" s="103"/>
      <c r="B7" s="136"/>
      <c r="C7" s="364"/>
      <c r="D7" s="364"/>
      <c r="E7" s="364"/>
      <c r="F7" s="364"/>
    </row>
    <row r="8" spans="1:12">
      <c r="A8" s="103"/>
      <c r="B8" s="136"/>
      <c r="C8" s="364"/>
      <c r="D8" s="364"/>
      <c r="E8" s="364"/>
      <c r="F8" s="364"/>
    </row>
    <row r="9" spans="1:12">
      <c r="A9" s="103"/>
      <c r="B9" s="136"/>
      <c r="C9" s="364"/>
      <c r="D9" s="364"/>
      <c r="E9" s="364"/>
      <c r="F9" s="364"/>
    </row>
    <row r="10" spans="1:12">
      <c r="A10" s="103"/>
      <c r="B10" s="136"/>
      <c r="C10" s="209"/>
      <c r="D10" s="209"/>
      <c r="E10" s="209"/>
      <c r="F10" s="209"/>
    </row>
    <row r="11" spans="1:12" ht="13.5" customHeight="1">
      <c r="A11" s="103"/>
      <c r="B11" s="105">
        <v>2</v>
      </c>
      <c r="C11" s="364" t="s">
        <v>185</v>
      </c>
      <c r="D11" s="364"/>
      <c r="E11" s="364"/>
      <c r="F11" s="364"/>
      <c r="G11" s="136"/>
      <c r="H11" s="136"/>
      <c r="I11" s="136"/>
      <c r="J11" s="136"/>
      <c r="K11" s="136"/>
    </row>
    <row r="12" spans="1:12">
      <c r="A12" s="103"/>
      <c r="B12" s="105"/>
      <c r="C12" s="364"/>
      <c r="D12" s="364"/>
      <c r="E12" s="364"/>
      <c r="F12" s="364"/>
      <c r="G12" s="136"/>
      <c r="H12" s="136"/>
      <c r="I12" s="136"/>
      <c r="J12" s="136"/>
      <c r="K12" s="136"/>
    </row>
    <row r="13" spans="1:12">
      <c r="A13" s="103"/>
      <c r="B13" s="105"/>
      <c r="C13" s="364"/>
      <c r="D13" s="364"/>
      <c r="E13" s="364"/>
      <c r="F13" s="364"/>
      <c r="G13" s="136"/>
      <c r="H13" s="136"/>
      <c r="I13" s="136"/>
      <c r="J13" s="136"/>
      <c r="K13" s="136"/>
    </row>
    <row r="14" spans="1:12">
      <c r="A14" s="103"/>
      <c r="B14" s="105"/>
      <c r="C14" s="364"/>
      <c r="D14" s="364"/>
      <c r="E14" s="364"/>
      <c r="F14" s="364"/>
      <c r="G14" s="136"/>
      <c r="H14" s="136"/>
      <c r="I14" s="136"/>
      <c r="J14" s="136"/>
      <c r="K14" s="136"/>
    </row>
    <row r="15" spans="1:12">
      <c r="A15" s="104"/>
      <c r="B15" s="105"/>
      <c r="C15" s="104"/>
      <c r="D15" s="104"/>
      <c r="E15" s="104"/>
      <c r="F15" s="104" t="s">
        <v>186</v>
      </c>
      <c r="G15" s="104"/>
      <c r="H15" s="104"/>
      <c r="I15" s="104"/>
      <c r="J15" s="104"/>
      <c r="K15" s="104"/>
    </row>
    <row r="16" spans="1:12" ht="13.5" customHeight="1">
      <c r="A16" s="103"/>
      <c r="B16" s="105">
        <v>3</v>
      </c>
      <c r="C16" s="364" t="s">
        <v>370</v>
      </c>
      <c r="D16" s="364"/>
      <c r="E16" s="364"/>
      <c r="F16" s="364"/>
      <c r="G16" s="136"/>
      <c r="H16" s="136"/>
      <c r="I16" s="136"/>
      <c r="J16" s="136"/>
      <c r="K16" s="136"/>
    </row>
    <row r="17" spans="1:11">
      <c r="A17" s="104"/>
      <c r="B17" s="105"/>
      <c r="C17" s="364"/>
      <c r="D17" s="364"/>
      <c r="E17" s="364"/>
      <c r="F17" s="364"/>
      <c r="G17" s="104"/>
      <c r="H17" s="104"/>
      <c r="I17" s="104"/>
      <c r="J17" s="104"/>
      <c r="K17" s="104"/>
    </row>
    <row r="18" spans="1:11">
      <c r="A18" s="104"/>
      <c r="B18" s="105"/>
      <c r="C18" s="364"/>
      <c r="D18" s="364"/>
      <c r="E18" s="364"/>
      <c r="F18" s="364"/>
      <c r="G18" s="104"/>
      <c r="H18" s="104"/>
      <c r="I18" s="104"/>
      <c r="J18" s="104"/>
      <c r="K18" s="104"/>
    </row>
    <row r="19" spans="1:11">
      <c r="A19" s="104"/>
      <c r="B19" s="105"/>
      <c r="C19" s="364"/>
      <c r="D19" s="364"/>
      <c r="E19" s="364"/>
      <c r="F19" s="364"/>
      <c r="G19" s="104"/>
      <c r="H19" s="104"/>
      <c r="I19" s="104"/>
      <c r="J19" s="104"/>
      <c r="K19" s="104"/>
    </row>
    <row r="20" spans="1:11">
      <c r="C20" s="364"/>
      <c r="D20" s="364"/>
      <c r="E20" s="364"/>
      <c r="F20" s="364"/>
    </row>
    <row r="21" spans="1:11" ht="42" customHeight="1">
      <c r="A21" s="363" t="s">
        <v>371</v>
      </c>
      <c r="B21" s="363"/>
      <c r="C21" s="363"/>
      <c r="D21" s="363"/>
      <c r="E21" s="363"/>
      <c r="F21" s="363"/>
      <c r="G21" s="106"/>
      <c r="H21" s="106"/>
      <c r="I21" s="106"/>
      <c r="J21" s="106"/>
      <c r="K21" s="106"/>
    </row>
    <row r="23" spans="1:11" ht="54.75" customHeight="1">
      <c r="B23" s="137">
        <v>1</v>
      </c>
      <c r="C23" s="137" t="s">
        <v>188</v>
      </c>
      <c r="F23" s="136" t="s">
        <v>189</v>
      </c>
      <c r="G23" s="136"/>
      <c r="H23" s="136"/>
      <c r="I23" s="136"/>
      <c r="J23" s="136"/>
      <c r="K23" s="136"/>
    </row>
    <row r="24" spans="1:11" ht="40.5">
      <c r="B24" s="137">
        <v>2</v>
      </c>
      <c r="C24" s="137" t="s">
        <v>190</v>
      </c>
      <c r="F24" s="136" t="s">
        <v>191</v>
      </c>
      <c r="G24" s="136"/>
      <c r="H24" s="136"/>
      <c r="I24" s="136"/>
      <c r="J24" s="136"/>
      <c r="K24" s="136"/>
    </row>
    <row r="26" spans="1:11" ht="27">
      <c r="B26" s="137">
        <v>3</v>
      </c>
      <c r="C26" s="137" t="s">
        <v>192</v>
      </c>
      <c r="F26" s="136" t="s">
        <v>193</v>
      </c>
    </row>
    <row r="28" spans="1:11" ht="27" customHeight="1">
      <c r="B28" s="189">
        <v>4</v>
      </c>
      <c r="C28" s="365" t="s">
        <v>369</v>
      </c>
      <c r="D28" s="365"/>
      <c r="E28" s="190"/>
      <c r="F28" s="366" t="s">
        <v>393</v>
      </c>
      <c r="G28" s="190"/>
      <c r="H28" s="190"/>
      <c r="I28" s="190"/>
      <c r="J28" s="190"/>
      <c r="K28" s="190"/>
    </row>
    <row r="29" spans="1:11" ht="27" customHeight="1">
      <c r="B29" s="189"/>
      <c r="C29" s="210"/>
      <c r="D29" s="210"/>
      <c r="E29" s="190"/>
      <c r="F29" s="366"/>
      <c r="G29" s="211"/>
      <c r="H29" s="211"/>
      <c r="I29" s="211"/>
      <c r="J29" s="211"/>
      <c r="K29" s="211"/>
    </row>
    <row r="31" spans="1:11" ht="75" customHeight="1">
      <c r="B31" s="137">
        <v>5</v>
      </c>
      <c r="C31" s="137" t="s">
        <v>194</v>
      </c>
      <c r="F31" s="136" t="s">
        <v>195</v>
      </c>
    </row>
    <row r="33" spans="2:6" ht="108">
      <c r="B33" s="137">
        <v>6</v>
      </c>
      <c r="C33" s="362" t="s">
        <v>255</v>
      </c>
      <c r="D33" s="362"/>
      <c r="E33" s="136"/>
      <c r="F33" s="136" t="s">
        <v>196</v>
      </c>
    </row>
    <row r="35" spans="2:6" ht="67.5">
      <c r="B35" s="137">
        <v>7</v>
      </c>
      <c r="C35" s="367" t="s">
        <v>197</v>
      </c>
      <c r="D35" s="367"/>
      <c r="F35" s="136" t="s">
        <v>372</v>
      </c>
    </row>
    <row r="37" spans="2:6" ht="69" customHeight="1">
      <c r="B37" s="137">
        <v>8</v>
      </c>
      <c r="C37" s="137" t="s">
        <v>198</v>
      </c>
      <c r="F37" s="136" t="s">
        <v>199</v>
      </c>
    </row>
    <row r="39" spans="2:6" ht="67.5">
      <c r="B39" s="137">
        <v>9</v>
      </c>
      <c r="C39" s="367" t="s">
        <v>200</v>
      </c>
      <c r="D39" s="367"/>
      <c r="F39" s="136" t="s">
        <v>201</v>
      </c>
    </row>
    <row r="41" spans="2:6" ht="40.5">
      <c r="B41" s="137">
        <v>10</v>
      </c>
      <c r="C41" s="367" t="s">
        <v>56</v>
      </c>
      <c r="D41" s="367"/>
      <c r="F41" s="136" t="s">
        <v>202</v>
      </c>
    </row>
    <row r="43" spans="2:6" ht="94.5">
      <c r="B43" s="137">
        <v>11</v>
      </c>
      <c r="C43" s="367" t="s">
        <v>203</v>
      </c>
      <c r="D43" s="367"/>
      <c r="F43" s="136" t="s">
        <v>204</v>
      </c>
    </row>
    <row r="45" spans="2:6" ht="67.5">
      <c r="B45" s="137">
        <v>12</v>
      </c>
      <c r="C45" s="362" t="s">
        <v>205</v>
      </c>
      <c r="D45" s="362"/>
      <c r="F45" s="136" t="s">
        <v>206</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30</v>
      </c>
    </row>
    <row r="2" spans="1:20" ht="12.75" customHeight="1">
      <c r="L2" s="31" t="s">
        <v>31</v>
      </c>
    </row>
    <row r="3" spans="1:20" ht="12.75" customHeight="1" thickBot="1">
      <c r="A3" s="1654"/>
      <c r="B3" s="3"/>
      <c r="C3" s="3"/>
      <c r="D3" s="3"/>
      <c r="E3" s="3"/>
      <c r="F3" s="3"/>
      <c r="G3" s="3"/>
      <c r="H3" s="3"/>
      <c r="I3" s="1596"/>
    </row>
    <row r="4" spans="1:20" ht="12.75" customHeight="1" thickBot="1">
      <c r="A4" s="1654"/>
      <c r="B4" s="3"/>
      <c r="C4" s="3"/>
      <c r="D4" s="3"/>
      <c r="E4" s="3"/>
      <c r="F4" s="3"/>
      <c r="G4" s="3"/>
      <c r="H4" s="3"/>
      <c r="I4" s="1596"/>
      <c r="N4" s="1655" t="s">
        <v>32</v>
      </c>
      <c r="O4" s="1656"/>
      <c r="P4" s="1657"/>
      <c r="Q4" s="1657"/>
      <c r="R4" s="1657"/>
      <c r="S4" s="1657"/>
      <c r="T4" s="1658"/>
    </row>
    <row r="5" spans="1:20" ht="12.75" customHeight="1" thickBot="1">
      <c r="B5" s="32"/>
      <c r="C5" s="33"/>
      <c r="D5" s="33"/>
      <c r="E5" s="33"/>
      <c r="F5" s="33"/>
      <c r="G5" s="33"/>
      <c r="H5" s="33"/>
    </row>
    <row r="6" spans="1:20" ht="12.75" customHeight="1">
      <c r="A6" s="4"/>
      <c r="B6" s="1659" t="s">
        <v>4</v>
      </c>
      <c r="C6" s="1660"/>
      <c r="D6" s="1661"/>
      <c r="E6" s="1662"/>
      <c r="F6" s="1662"/>
      <c r="G6" s="1662"/>
      <c r="H6" s="1662"/>
      <c r="I6" s="1662"/>
      <c r="J6" s="1662"/>
      <c r="K6" s="1662"/>
      <c r="L6" s="1662"/>
      <c r="M6" s="1662"/>
      <c r="N6" s="1662"/>
      <c r="O6" s="1662"/>
      <c r="P6" s="1662"/>
      <c r="Q6" s="1662"/>
      <c r="R6" s="1663"/>
      <c r="S6" s="1663"/>
      <c r="T6" s="1664"/>
    </row>
    <row r="7" spans="1:20" ht="12.75" customHeight="1">
      <c r="A7" s="5" t="s">
        <v>33</v>
      </c>
      <c r="B7" s="1555" t="s">
        <v>5</v>
      </c>
      <c r="C7" s="1590"/>
      <c r="D7" s="1641"/>
      <c r="E7" s="1578"/>
      <c r="F7" s="1578"/>
      <c r="G7" s="1578"/>
      <c r="H7" s="1578"/>
      <c r="I7" s="1578"/>
      <c r="J7" s="1578"/>
      <c r="K7" s="1578"/>
      <c r="L7" s="1578"/>
      <c r="M7" s="1578"/>
      <c r="N7" s="1578"/>
      <c r="O7" s="1578"/>
      <c r="P7" s="1578"/>
      <c r="Q7" s="1578"/>
      <c r="R7" s="1579"/>
      <c r="S7" s="1579"/>
      <c r="T7" s="1642"/>
    </row>
    <row r="8" spans="1:20" ht="12.75" customHeight="1">
      <c r="A8" s="5"/>
      <c r="B8" s="1630" t="s">
        <v>0</v>
      </c>
      <c r="C8" s="1629"/>
      <c r="D8" s="6" t="s">
        <v>34</v>
      </c>
      <c r="E8" s="7"/>
      <c r="F8" s="7"/>
      <c r="G8" s="7"/>
      <c r="H8" s="7"/>
      <c r="I8" s="7"/>
      <c r="J8" s="7"/>
      <c r="K8" s="7"/>
      <c r="L8" s="7"/>
      <c r="M8" s="7"/>
      <c r="N8" s="7"/>
      <c r="O8" s="7"/>
      <c r="P8" s="7"/>
      <c r="Q8" s="7"/>
      <c r="R8" s="7"/>
      <c r="S8" s="7"/>
      <c r="T8" s="8"/>
    </row>
    <row r="9" spans="1:20" ht="12.75" customHeight="1">
      <c r="A9" s="5" t="s">
        <v>35</v>
      </c>
      <c r="B9" s="1665"/>
      <c r="C9" s="1647"/>
      <c r="D9" s="9"/>
      <c r="E9" s="10"/>
      <c r="F9" s="11" t="s">
        <v>36</v>
      </c>
      <c r="G9" s="12"/>
      <c r="H9" s="12"/>
      <c r="I9" s="1666" t="s">
        <v>37</v>
      </c>
      <c r="J9" s="1666"/>
      <c r="K9" s="10"/>
      <c r="L9" s="10"/>
      <c r="M9" s="10"/>
      <c r="N9" s="10"/>
      <c r="O9" s="10"/>
      <c r="P9" s="10"/>
      <c r="Q9" s="10"/>
      <c r="R9" s="10"/>
      <c r="S9" s="10"/>
      <c r="T9" s="13"/>
    </row>
    <row r="10" spans="1:20" ht="12.75" customHeight="1">
      <c r="A10" s="14"/>
      <c r="B10" s="1571"/>
      <c r="C10" s="1572"/>
      <c r="D10" s="15"/>
      <c r="E10" s="16"/>
      <c r="F10" s="16"/>
      <c r="G10" s="16"/>
      <c r="H10" s="16"/>
      <c r="I10" s="16"/>
      <c r="J10" s="16"/>
      <c r="K10" s="16"/>
      <c r="L10" s="16"/>
      <c r="M10" s="16"/>
      <c r="N10" s="16"/>
      <c r="O10" s="16"/>
      <c r="P10" s="16"/>
      <c r="Q10" s="16"/>
      <c r="R10" s="16"/>
      <c r="S10" s="16"/>
      <c r="T10" s="17"/>
    </row>
    <row r="11" spans="1:20" ht="12.75" customHeight="1">
      <c r="A11" s="18"/>
      <c r="B11" s="1555" t="s">
        <v>20</v>
      </c>
      <c r="C11" s="1590"/>
      <c r="D11" s="1590" t="s">
        <v>6</v>
      </c>
      <c r="E11" s="1590"/>
      <c r="F11" s="1638"/>
      <c r="G11" s="1638"/>
      <c r="H11" s="1638"/>
      <c r="I11" s="1638"/>
      <c r="J11" s="1639"/>
      <c r="K11" s="1640" t="s">
        <v>38</v>
      </c>
      <c r="L11" s="1640"/>
      <c r="M11" s="1641"/>
      <c r="N11" s="1578"/>
      <c r="O11" s="1578"/>
      <c r="P11" s="1578"/>
      <c r="Q11" s="1578"/>
      <c r="R11" s="1579"/>
      <c r="S11" s="1579"/>
      <c r="T11" s="1642"/>
    </row>
    <row r="12" spans="1:20" ht="12.75" customHeight="1">
      <c r="A12" s="1643" t="s">
        <v>8</v>
      </c>
      <c r="B12" s="1611"/>
      <c r="C12" s="1611"/>
      <c r="D12" s="1611"/>
      <c r="E12" s="1611"/>
      <c r="F12" s="1611"/>
      <c r="G12" s="1611"/>
      <c r="H12" s="1611"/>
      <c r="I12" s="1644"/>
      <c r="J12" s="1554" t="s">
        <v>39</v>
      </c>
      <c r="K12" s="1560"/>
      <c r="L12" s="1560"/>
      <c r="M12" s="1560"/>
      <c r="N12" s="1560"/>
      <c r="O12" s="1560"/>
      <c r="P12" s="1560"/>
      <c r="Q12" s="1560"/>
      <c r="R12" s="1573"/>
      <c r="S12" s="1573"/>
      <c r="T12" s="1574"/>
    </row>
    <row r="13" spans="1:20" ht="13.5">
      <c r="A13" s="1645" t="s">
        <v>40</v>
      </c>
      <c r="B13" s="1646"/>
      <c r="C13" s="1590" t="s">
        <v>4</v>
      </c>
      <c r="D13" s="1554"/>
      <c r="E13" s="19"/>
      <c r="F13" s="20"/>
      <c r="G13" s="20"/>
      <c r="H13" s="20"/>
      <c r="I13" s="21"/>
      <c r="J13" s="1577" t="s">
        <v>41</v>
      </c>
      <c r="K13" s="1647"/>
      <c r="L13" s="1648" t="s">
        <v>42</v>
      </c>
      <c r="M13" s="1649"/>
      <c r="N13" s="1649"/>
      <c r="O13" s="1649"/>
      <c r="P13" s="1649"/>
      <c r="Q13" s="1649"/>
      <c r="R13" s="1579"/>
      <c r="S13" s="1579"/>
      <c r="T13" s="1642"/>
    </row>
    <row r="14" spans="1:20" ht="20.25" customHeight="1">
      <c r="A14" s="1650" t="s">
        <v>43</v>
      </c>
      <c r="B14" s="1651"/>
      <c r="C14" s="1590" t="s">
        <v>7</v>
      </c>
      <c r="D14" s="1554"/>
      <c r="E14" s="1570"/>
      <c r="F14" s="1652"/>
      <c r="G14" s="1652"/>
      <c r="H14" s="1652"/>
      <c r="I14" s="1653"/>
      <c r="J14" s="1570"/>
      <c r="K14" s="1571"/>
      <c r="L14" s="22"/>
      <c r="M14" s="23"/>
      <c r="N14" s="23"/>
      <c r="O14" s="23"/>
      <c r="P14" s="23"/>
      <c r="Q14" s="23"/>
      <c r="R14" s="23"/>
      <c r="S14" s="23"/>
      <c r="T14" s="24"/>
    </row>
    <row r="15" spans="1:20" ht="12.75" customHeight="1">
      <c r="A15" s="1634" t="s">
        <v>9</v>
      </c>
      <c r="B15" s="1630"/>
      <c r="C15" s="1630"/>
      <c r="D15" s="1630"/>
      <c r="E15" s="1629"/>
      <c r="F15" s="1590" t="s">
        <v>44</v>
      </c>
      <c r="G15" s="1590"/>
      <c r="H15" s="1590"/>
      <c r="I15" s="1610" t="s">
        <v>21</v>
      </c>
      <c r="J15" s="1611"/>
      <c r="K15" s="1612"/>
      <c r="L15" s="1590" t="s">
        <v>45</v>
      </c>
      <c r="M15" s="1590"/>
      <c r="N15" s="1590"/>
      <c r="O15" s="1590" t="s">
        <v>46</v>
      </c>
      <c r="P15" s="1590"/>
      <c r="Q15" s="1554"/>
      <c r="R15" s="1636" t="s">
        <v>47</v>
      </c>
      <c r="S15" s="1636"/>
      <c r="T15" s="1637"/>
    </row>
    <row r="16" spans="1:20" ht="12.75" customHeight="1">
      <c r="A16" s="1635"/>
      <c r="B16" s="1571"/>
      <c r="C16" s="1571"/>
      <c r="D16" s="1571"/>
      <c r="E16" s="1572"/>
      <c r="F16" s="25" t="s">
        <v>11</v>
      </c>
      <c r="G16" s="1554" t="s">
        <v>48</v>
      </c>
      <c r="H16" s="1555"/>
      <c r="I16" s="26" t="s">
        <v>11</v>
      </c>
      <c r="J16" s="1554" t="s">
        <v>48</v>
      </c>
      <c r="K16" s="1555"/>
      <c r="L16" s="26" t="s">
        <v>11</v>
      </c>
      <c r="M16" s="1554" t="s">
        <v>48</v>
      </c>
      <c r="N16" s="1555"/>
      <c r="O16" s="26" t="s">
        <v>11</v>
      </c>
      <c r="P16" s="1554" t="s">
        <v>48</v>
      </c>
      <c r="Q16" s="1560"/>
      <c r="R16" s="26" t="s">
        <v>11</v>
      </c>
      <c r="S16" s="1554" t="s">
        <v>48</v>
      </c>
      <c r="T16" s="1633"/>
    </row>
    <row r="17" spans="1:20" ht="12.75" customHeight="1">
      <c r="A17" s="27"/>
      <c r="B17" s="1628" t="s">
        <v>49</v>
      </c>
      <c r="C17" s="1629"/>
      <c r="D17" s="1610" t="s">
        <v>13</v>
      </c>
      <c r="E17" s="1612"/>
      <c r="F17" s="26"/>
      <c r="G17" s="1554"/>
      <c r="H17" s="1555"/>
      <c r="I17" s="26"/>
      <c r="J17" s="1554"/>
      <c r="K17" s="1555"/>
      <c r="L17" s="26"/>
      <c r="M17" s="1554"/>
      <c r="N17" s="1555"/>
      <c r="O17" s="26"/>
      <c r="P17" s="1554"/>
      <c r="Q17" s="1560"/>
      <c r="R17" s="26"/>
      <c r="S17" s="1554"/>
      <c r="T17" s="1633"/>
    </row>
    <row r="18" spans="1:20" ht="12.75" customHeight="1">
      <c r="A18" s="27"/>
      <c r="B18" s="1570"/>
      <c r="C18" s="1572"/>
      <c r="D18" s="1610" t="s">
        <v>14</v>
      </c>
      <c r="E18" s="1612"/>
      <c r="F18" s="26"/>
      <c r="G18" s="1554"/>
      <c r="H18" s="1555"/>
      <c r="I18" s="26"/>
      <c r="J18" s="1554"/>
      <c r="K18" s="1555"/>
      <c r="L18" s="26"/>
      <c r="M18" s="1554"/>
      <c r="N18" s="1555"/>
      <c r="O18" s="26"/>
      <c r="P18" s="1554"/>
      <c r="Q18" s="1560"/>
      <c r="R18" s="26"/>
      <c r="S18" s="1554"/>
      <c r="T18" s="1633"/>
    </row>
    <row r="19" spans="1:20" ht="12.75" customHeight="1">
      <c r="A19" s="27"/>
      <c r="B19" s="1610" t="s">
        <v>15</v>
      </c>
      <c r="C19" s="1611"/>
      <c r="D19" s="1611"/>
      <c r="E19" s="1612"/>
      <c r="F19" s="1554"/>
      <c r="G19" s="1560"/>
      <c r="H19" s="1555"/>
      <c r="I19" s="1554"/>
      <c r="J19" s="1560"/>
      <c r="K19" s="1555"/>
      <c r="L19" s="1554"/>
      <c r="M19" s="1560"/>
      <c r="N19" s="1555"/>
      <c r="O19" s="1554"/>
      <c r="P19" s="1560"/>
      <c r="Q19" s="1560"/>
      <c r="R19" s="1554"/>
      <c r="S19" s="1560"/>
      <c r="T19" s="1633"/>
    </row>
    <row r="20" spans="1:20" ht="12.75" customHeight="1">
      <c r="A20" s="27"/>
      <c r="B20" s="1610" t="s">
        <v>16</v>
      </c>
      <c r="C20" s="1611"/>
      <c r="D20" s="1611"/>
      <c r="E20" s="1612"/>
      <c r="F20" s="1587"/>
      <c r="G20" s="1588"/>
      <c r="H20" s="1631"/>
      <c r="I20" s="1587"/>
      <c r="J20" s="1588"/>
      <c r="K20" s="1631"/>
      <c r="L20" s="1587"/>
      <c r="M20" s="1588"/>
      <c r="N20" s="1631"/>
      <c r="O20" s="1587"/>
      <c r="P20" s="1588"/>
      <c r="Q20" s="1588"/>
      <c r="R20" s="1587"/>
      <c r="S20" s="1588"/>
      <c r="T20" s="1632"/>
    </row>
    <row r="21" spans="1:20" ht="12.75" customHeight="1">
      <c r="A21" s="27"/>
      <c r="B21" s="1630"/>
      <c r="C21" s="1630"/>
      <c r="D21" s="1630"/>
      <c r="E21" s="1629"/>
      <c r="F21" s="1590" t="s">
        <v>50</v>
      </c>
      <c r="G21" s="1590"/>
      <c r="H21" s="1590"/>
      <c r="I21" s="1554" t="s">
        <v>51</v>
      </c>
      <c r="J21" s="1560"/>
      <c r="K21" s="1555"/>
      <c r="L21" s="1610" t="s">
        <v>52</v>
      </c>
      <c r="M21" s="1611"/>
      <c r="N21" s="1612"/>
      <c r="O21" s="1554" t="s">
        <v>10</v>
      </c>
      <c r="P21" s="1560"/>
      <c r="Q21" s="1560"/>
      <c r="R21" s="34"/>
      <c r="T21" s="35"/>
    </row>
    <row r="22" spans="1:20" ht="12.75" customHeight="1">
      <c r="A22" s="27"/>
      <c r="B22" s="1571"/>
      <c r="C22" s="1571"/>
      <c r="D22" s="1571"/>
      <c r="E22" s="1572"/>
      <c r="F22" s="25" t="s">
        <v>11</v>
      </c>
      <c r="G22" s="1554" t="s">
        <v>48</v>
      </c>
      <c r="H22" s="1555"/>
      <c r="I22" s="26" t="s">
        <v>11</v>
      </c>
      <c r="J22" s="1554" t="s">
        <v>48</v>
      </c>
      <c r="K22" s="1555"/>
      <c r="L22" s="26" t="s">
        <v>11</v>
      </c>
      <c r="M22" s="1554" t="s">
        <v>48</v>
      </c>
      <c r="N22" s="1555"/>
      <c r="O22" s="26" t="s">
        <v>11</v>
      </c>
      <c r="P22" s="1554" t="s">
        <v>48</v>
      </c>
      <c r="Q22" s="1560"/>
      <c r="R22" s="34"/>
      <c r="T22" s="35"/>
    </row>
    <row r="23" spans="1:20" ht="12.75" customHeight="1">
      <c r="A23" s="27"/>
      <c r="B23" s="1628" t="s">
        <v>49</v>
      </c>
      <c r="C23" s="1629"/>
      <c r="D23" s="1610" t="s">
        <v>13</v>
      </c>
      <c r="E23" s="1612"/>
      <c r="F23" s="26"/>
      <c r="G23" s="1554"/>
      <c r="H23" s="1555"/>
      <c r="I23" s="26"/>
      <c r="J23" s="1554"/>
      <c r="K23" s="1555"/>
      <c r="L23" s="26"/>
      <c r="M23" s="1554"/>
      <c r="N23" s="1555"/>
      <c r="O23" s="26"/>
      <c r="P23" s="1554"/>
      <c r="Q23" s="1560"/>
      <c r="R23" s="34"/>
      <c r="T23" s="35"/>
    </row>
    <row r="24" spans="1:20" ht="12.75" customHeight="1">
      <c r="A24" s="27"/>
      <c r="B24" s="1570"/>
      <c r="C24" s="1572"/>
      <c r="D24" s="1610" t="s">
        <v>14</v>
      </c>
      <c r="E24" s="1612"/>
      <c r="F24" s="26"/>
      <c r="G24" s="1554"/>
      <c r="H24" s="1555"/>
      <c r="I24" s="26"/>
      <c r="J24" s="1554"/>
      <c r="K24" s="1555"/>
      <c r="L24" s="26"/>
      <c r="M24" s="1554"/>
      <c r="N24" s="1555"/>
      <c r="O24" s="26"/>
      <c r="P24" s="1554"/>
      <c r="Q24" s="1560"/>
      <c r="R24" s="34"/>
      <c r="T24" s="35"/>
    </row>
    <row r="25" spans="1:20" ht="12.75" customHeight="1">
      <c r="A25" s="27"/>
      <c r="B25" s="1610" t="s">
        <v>15</v>
      </c>
      <c r="C25" s="1611"/>
      <c r="D25" s="1611"/>
      <c r="E25" s="1612"/>
      <c r="F25" s="1554"/>
      <c r="G25" s="1560"/>
      <c r="H25" s="1555"/>
      <c r="I25" s="1554"/>
      <c r="J25" s="1560"/>
      <c r="K25" s="1555"/>
      <c r="L25" s="1554"/>
      <c r="M25" s="1560"/>
      <c r="N25" s="1555"/>
      <c r="O25" s="1590"/>
      <c r="P25" s="1590"/>
      <c r="Q25" s="1554"/>
      <c r="R25" s="34"/>
      <c r="T25" s="35"/>
    </row>
    <row r="26" spans="1:20" ht="12.75" customHeight="1">
      <c r="A26" s="27"/>
      <c r="B26" s="1610" t="s">
        <v>16</v>
      </c>
      <c r="C26" s="1611"/>
      <c r="D26" s="1611"/>
      <c r="E26" s="1612"/>
      <c r="F26" s="1613"/>
      <c r="G26" s="1614"/>
      <c r="H26" s="1615"/>
      <c r="I26" s="1613"/>
      <c r="J26" s="1614"/>
      <c r="K26" s="1615"/>
      <c r="L26" s="1613"/>
      <c r="M26" s="1614"/>
      <c r="N26" s="1615"/>
      <c r="O26" s="1616"/>
      <c r="P26" s="1616"/>
      <c r="Q26" s="1613"/>
      <c r="R26" s="34"/>
      <c r="T26" s="35"/>
    </row>
    <row r="27" spans="1:20" s="37" customFormat="1" ht="13.5" customHeight="1">
      <c r="A27" s="36"/>
      <c r="B27" s="1617" t="s">
        <v>53</v>
      </c>
      <c r="C27" s="1618"/>
      <c r="D27" s="1618"/>
      <c r="E27" s="1619"/>
      <c r="F27" s="1607" t="s">
        <v>54</v>
      </c>
      <c r="G27" s="1552"/>
      <c r="H27" s="1552"/>
      <c r="I27" s="1552"/>
      <c r="J27" s="1552"/>
      <c r="K27" s="1552"/>
      <c r="L27" s="1552"/>
      <c r="M27" s="1552"/>
      <c r="N27" s="1552"/>
      <c r="O27" s="1552"/>
      <c r="P27" s="1552"/>
      <c r="Q27" s="1552"/>
      <c r="R27" s="1552"/>
      <c r="S27" s="1552"/>
      <c r="T27" s="1625"/>
    </row>
    <row r="28" spans="1:20" s="37" customFormat="1" ht="13.5" customHeight="1">
      <c r="A28" s="36"/>
      <c r="B28" s="1620"/>
      <c r="C28" s="1579"/>
      <c r="D28" s="1579"/>
      <c r="E28" s="1621"/>
      <c r="F28" s="38" t="s">
        <v>23</v>
      </c>
      <c r="G28" s="39"/>
      <c r="H28" s="39"/>
      <c r="I28" s="1626" t="s">
        <v>24</v>
      </c>
      <c r="J28" s="1626"/>
      <c r="K28" s="1626"/>
      <c r="L28" s="1626"/>
      <c r="M28" s="1626" t="s">
        <v>25</v>
      </c>
      <c r="N28" s="1626"/>
      <c r="O28" s="1626"/>
      <c r="P28" s="1626"/>
      <c r="Q28" s="1626" t="s">
        <v>26</v>
      </c>
      <c r="R28" s="1626"/>
      <c r="S28" s="1626"/>
      <c r="T28" s="1627"/>
    </row>
    <row r="29" spans="1:20" s="37" customFormat="1" ht="13.5" customHeight="1">
      <c r="A29" s="36"/>
      <c r="B29" s="1620"/>
      <c r="C29" s="1579"/>
      <c r="D29" s="1579"/>
      <c r="E29" s="1621"/>
      <c r="F29" s="38" t="s">
        <v>27</v>
      </c>
      <c r="G29" s="39"/>
      <c r="H29" s="39"/>
      <c r="I29" s="1607"/>
      <c r="J29" s="1608"/>
      <c r="K29" s="1608"/>
      <c r="L29" s="1609"/>
      <c r="M29" s="1607"/>
      <c r="N29" s="1608"/>
      <c r="O29" s="1608"/>
      <c r="P29" s="1609"/>
      <c r="Q29" s="1607"/>
      <c r="R29" s="1573"/>
      <c r="S29" s="1573"/>
      <c r="T29" s="1574"/>
    </row>
    <row r="30" spans="1:20" s="37" customFormat="1" ht="13.5" customHeight="1">
      <c r="A30" s="36"/>
      <c r="B30" s="1620"/>
      <c r="C30" s="1579"/>
      <c r="D30" s="1579"/>
      <c r="E30" s="1621"/>
      <c r="F30" s="38" t="s">
        <v>28</v>
      </c>
      <c r="G30" s="39"/>
      <c r="H30" s="39"/>
      <c r="I30" s="1607"/>
      <c r="J30" s="1608"/>
      <c r="K30" s="1608"/>
      <c r="L30" s="1609"/>
      <c r="M30" s="1607"/>
      <c r="N30" s="1608"/>
      <c r="O30" s="1608"/>
      <c r="P30" s="1609"/>
      <c r="Q30" s="1607"/>
      <c r="R30" s="1573"/>
      <c r="S30" s="1573"/>
      <c r="T30" s="1574"/>
    </row>
    <row r="31" spans="1:20" s="37" customFormat="1" ht="13.5" customHeight="1">
      <c r="A31" s="40"/>
      <c r="B31" s="1622"/>
      <c r="C31" s="1623"/>
      <c r="D31" s="1623"/>
      <c r="E31" s="1624"/>
      <c r="F31" s="38" t="s">
        <v>29</v>
      </c>
      <c r="G31" s="39"/>
      <c r="H31" s="39"/>
      <c r="I31" s="1607"/>
      <c r="J31" s="1608"/>
      <c r="K31" s="1608"/>
      <c r="L31" s="1609"/>
      <c r="M31" s="1607"/>
      <c r="N31" s="1608"/>
      <c r="O31" s="1608"/>
      <c r="P31" s="1609"/>
      <c r="Q31" s="1607"/>
      <c r="R31" s="1573"/>
      <c r="S31" s="1573"/>
      <c r="T31" s="1574"/>
    </row>
    <row r="32" spans="1:20" ht="12.75" customHeight="1">
      <c r="A32" s="1589" t="s">
        <v>55</v>
      </c>
      <c r="B32" s="1590"/>
      <c r="C32" s="1590"/>
      <c r="D32" s="1590"/>
      <c r="E32" s="1590"/>
      <c r="F32" s="1554"/>
      <c r="G32" s="1560"/>
      <c r="H32" s="1560"/>
      <c r="I32" s="1560"/>
      <c r="J32" s="1560"/>
      <c r="K32" s="1560"/>
      <c r="L32" s="1560"/>
      <c r="M32" s="1560"/>
      <c r="N32" s="1560"/>
      <c r="O32" s="1560"/>
      <c r="P32" s="1560"/>
      <c r="Q32" s="1560"/>
      <c r="R32" s="1558"/>
      <c r="S32" s="1558"/>
      <c r="T32" s="1561"/>
    </row>
    <row r="33" spans="1:21" ht="12.75" customHeight="1">
      <c r="A33" s="1589"/>
      <c r="B33" s="1568" t="s">
        <v>56</v>
      </c>
      <c r="C33" s="1568"/>
      <c r="D33" s="1568"/>
      <c r="E33" s="1568"/>
      <c r="F33" s="1580" t="s">
        <v>57</v>
      </c>
      <c r="G33" s="1581"/>
      <c r="H33" s="1581"/>
      <c r="I33" s="1581"/>
      <c r="J33" s="1581"/>
      <c r="K33" s="1581"/>
      <c r="L33" s="1581"/>
      <c r="M33" s="1581"/>
      <c r="N33" s="1581"/>
      <c r="O33" s="1581"/>
      <c r="P33" s="1581"/>
      <c r="Q33" s="1581"/>
      <c r="R33" s="1558"/>
      <c r="S33" s="1558"/>
      <c r="T33" s="1561"/>
    </row>
    <row r="34" spans="1:21" ht="12.75" customHeight="1">
      <c r="A34" s="1589"/>
      <c r="B34" s="1568" t="s">
        <v>17</v>
      </c>
      <c r="C34" s="1568"/>
      <c r="D34" s="1568"/>
      <c r="E34" s="1568"/>
      <c r="F34" s="1580" t="s">
        <v>58</v>
      </c>
      <c r="G34" s="1581"/>
      <c r="H34" s="1581"/>
      <c r="I34" s="1581"/>
      <c r="J34" s="1581"/>
      <c r="K34" s="1581"/>
      <c r="L34" s="1581"/>
      <c r="M34" s="1581"/>
      <c r="N34" s="1581"/>
      <c r="O34" s="1581"/>
      <c r="P34" s="1581"/>
      <c r="Q34" s="1581"/>
      <c r="R34" s="1558"/>
      <c r="S34" s="1558"/>
      <c r="T34" s="1561"/>
    </row>
    <row r="35" spans="1:21" ht="12.75" customHeight="1">
      <c r="A35" s="1589"/>
      <c r="B35" s="1592" t="s">
        <v>59</v>
      </c>
      <c r="C35" s="1593"/>
      <c r="D35" s="1593"/>
      <c r="E35" s="1594"/>
      <c r="F35" s="1601" t="s">
        <v>60</v>
      </c>
      <c r="G35" s="1602"/>
      <c r="H35" s="1603" t="s">
        <v>61</v>
      </c>
      <c r="I35" s="1603"/>
      <c r="J35" s="1603"/>
      <c r="K35" s="1603"/>
      <c r="L35" s="1603"/>
      <c r="M35" s="1603"/>
      <c r="N35" s="1603"/>
      <c r="O35" s="1603"/>
      <c r="P35" s="1603"/>
      <c r="Q35" s="1604"/>
      <c r="R35" s="41"/>
      <c r="S35" s="42"/>
      <c r="T35" s="43"/>
    </row>
    <row r="36" spans="1:21" ht="12.75" customHeight="1">
      <c r="A36" s="1589"/>
      <c r="B36" s="1595"/>
      <c r="C36" s="1596"/>
      <c r="D36" s="1596"/>
      <c r="E36" s="1597"/>
      <c r="F36" s="1601"/>
      <c r="G36" s="1602"/>
      <c r="H36" s="1605" t="s">
        <v>62</v>
      </c>
      <c r="I36" s="1605"/>
      <c r="J36" s="1605" t="s">
        <v>63</v>
      </c>
      <c r="K36" s="1605"/>
      <c r="L36" s="1605" t="s">
        <v>64</v>
      </c>
      <c r="M36" s="1605"/>
      <c r="N36" s="1605" t="s">
        <v>65</v>
      </c>
      <c r="O36" s="1605"/>
      <c r="P36" s="1605" t="s">
        <v>66</v>
      </c>
      <c r="Q36" s="1606"/>
      <c r="R36" s="34"/>
      <c r="T36" s="35"/>
    </row>
    <row r="37" spans="1:21" ht="12.75" customHeight="1">
      <c r="A37" s="1589"/>
      <c r="B37" s="1595"/>
      <c r="C37" s="1596"/>
      <c r="D37" s="1596"/>
      <c r="E37" s="1597"/>
      <c r="F37" s="1586"/>
      <c r="G37" s="1586"/>
      <c r="H37" s="1586"/>
      <c r="I37" s="1586"/>
      <c r="J37" s="1586"/>
      <c r="K37" s="1586"/>
      <c r="L37" s="1586"/>
      <c r="M37" s="1586"/>
      <c r="N37" s="1586"/>
      <c r="O37" s="1586"/>
      <c r="P37" s="1586"/>
      <c r="Q37" s="1583"/>
      <c r="R37" s="34"/>
      <c r="T37" s="35"/>
    </row>
    <row r="38" spans="1:21" ht="12.75" customHeight="1">
      <c r="A38" s="1589"/>
      <c r="B38" s="1595"/>
      <c r="C38" s="1596"/>
      <c r="D38" s="1596"/>
      <c r="E38" s="1597"/>
      <c r="F38" s="1586" t="s">
        <v>67</v>
      </c>
      <c r="G38" s="1586"/>
      <c r="H38" s="1586" t="s">
        <v>68</v>
      </c>
      <c r="I38" s="1583"/>
      <c r="J38" s="1591" t="s">
        <v>69</v>
      </c>
      <c r="K38" s="1591"/>
      <c r="L38" s="44"/>
      <c r="M38" s="44"/>
      <c r="N38" s="44"/>
      <c r="O38" s="44"/>
      <c r="P38" s="44"/>
      <c r="Q38" s="44"/>
      <c r="R38" s="45"/>
      <c r="S38" s="45"/>
      <c r="T38" s="46"/>
      <c r="U38" s="45"/>
    </row>
    <row r="39" spans="1:21" ht="12.75" customHeight="1">
      <c r="A39" s="1589"/>
      <c r="B39" s="1595"/>
      <c r="C39" s="1596"/>
      <c r="D39" s="1596"/>
      <c r="E39" s="1597"/>
      <c r="F39" s="1586"/>
      <c r="G39" s="1586"/>
      <c r="H39" s="1586"/>
      <c r="I39" s="1583"/>
      <c r="J39" s="1591"/>
      <c r="K39" s="1591"/>
      <c r="L39" s="45"/>
      <c r="M39" s="45"/>
      <c r="N39" s="45"/>
      <c r="O39" s="45"/>
      <c r="P39" s="45"/>
      <c r="Q39" s="45"/>
      <c r="R39" s="45"/>
      <c r="S39" s="45"/>
      <c r="T39" s="46"/>
      <c r="U39" s="45"/>
    </row>
    <row r="40" spans="1:21" ht="12.75" customHeight="1">
      <c r="A40" s="1589"/>
      <c r="B40" s="1598"/>
      <c r="C40" s="1599"/>
      <c r="D40" s="1599"/>
      <c r="E40" s="1600"/>
      <c r="F40" s="1583"/>
      <c r="G40" s="1584"/>
      <c r="H40" s="1583"/>
      <c r="I40" s="1585"/>
      <c r="J40" s="1586"/>
      <c r="K40" s="1586"/>
      <c r="L40" s="47"/>
      <c r="M40" s="47"/>
      <c r="N40" s="47"/>
      <c r="O40" s="47"/>
      <c r="P40" s="47"/>
      <c r="Q40" s="47"/>
      <c r="R40" s="47"/>
      <c r="S40" s="47"/>
      <c r="T40" s="48"/>
      <c r="U40" s="45"/>
    </row>
    <row r="41" spans="1:21" ht="12.75" customHeight="1">
      <c r="A41" s="1589"/>
      <c r="B41" s="1580" t="s">
        <v>70</v>
      </c>
      <c r="C41" s="1581"/>
      <c r="D41" s="1581"/>
      <c r="E41" s="1582"/>
      <c r="F41" s="1554" t="s">
        <v>71</v>
      </c>
      <c r="G41" s="1560"/>
      <c r="H41" s="1560"/>
      <c r="I41" s="1560"/>
      <c r="J41" s="1560"/>
      <c r="K41" s="1560"/>
      <c r="L41" s="1560"/>
      <c r="M41" s="1560"/>
      <c r="N41" s="1560"/>
      <c r="O41" s="1560"/>
      <c r="P41" s="1560"/>
      <c r="Q41" s="1560"/>
      <c r="R41" s="1558"/>
      <c r="S41" s="1558"/>
      <c r="T41" s="1561"/>
    </row>
    <row r="42" spans="1:21" ht="12.75" customHeight="1">
      <c r="A42" s="1589"/>
      <c r="B42" s="1568" t="s">
        <v>72</v>
      </c>
      <c r="C42" s="1568"/>
      <c r="D42" s="1568"/>
      <c r="E42" s="1568"/>
      <c r="F42" s="1587"/>
      <c r="G42" s="1588"/>
      <c r="H42" s="1588"/>
      <c r="I42" s="1588"/>
      <c r="J42" s="1588"/>
      <c r="K42" s="1588"/>
      <c r="L42" s="1588"/>
      <c r="M42" s="1588"/>
      <c r="N42" s="1588"/>
      <c r="O42" s="1588"/>
      <c r="P42" s="1588"/>
      <c r="Q42" s="1588"/>
      <c r="R42" s="1558"/>
      <c r="S42" s="1558"/>
      <c r="T42" s="1561"/>
    </row>
    <row r="43" spans="1:21" ht="12.75" customHeight="1">
      <c r="A43" s="1589"/>
      <c r="B43" s="1580" t="s">
        <v>73</v>
      </c>
      <c r="C43" s="1581"/>
      <c r="D43" s="1581"/>
      <c r="E43" s="1582"/>
      <c r="F43" s="1554" t="s">
        <v>74</v>
      </c>
      <c r="G43" s="1560"/>
      <c r="H43" s="1560"/>
      <c r="I43" s="1560"/>
      <c r="J43" s="1560"/>
      <c r="K43" s="1560"/>
      <c r="L43" s="1560"/>
      <c r="M43" s="1560"/>
      <c r="N43" s="1560"/>
      <c r="O43" s="1560"/>
      <c r="P43" s="1560"/>
      <c r="Q43" s="1560"/>
      <c r="R43" s="1558"/>
      <c r="S43" s="1558"/>
      <c r="T43" s="1561"/>
    </row>
    <row r="44" spans="1:21" ht="12.75" customHeight="1">
      <c r="A44" s="1589"/>
      <c r="B44" s="1568" t="s">
        <v>18</v>
      </c>
      <c r="C44" s="1568"/>
      <c r="D44" s="1568"/>
      <c r="E44" s="1568"/>
      <c r="F44" s="1554"/>
      <c r="G44" s="1560"/>
      <c r="H44" s="1560"/>
      <c r="I44" s="1560"/>
      <c r="J44" s="1560"/>
      <c r="K44" s="1560"/>
      <c r="L44" s="1560"/>
      <c r="M44" s="1560"/>
      <c r="N44" s="1560"/>
      <c r="O44" s="1560"/>
      <c r="P44" s="1560"/>
      <c r="Q44" s="1560"/>
      <c r="R44" s="1558"/>
      <c r="S44" s="1558"/>
      <c r="T44" s="1561"/>
    </row>
    <row r="45" spans="1:21" ht="12.75" customHeight="1">
      <c r="A45" s="1589"/>
      <c r="B45" s="1568"/>
      <c r="C45" s="1568"/>
      <c r="D45" s="1568"/>
      <c r="E45" s="1568"/>
      <c r="F45" s="1554"/>
      <c r="G45" s="1560"/>
      <c r="H45" s="1560"/>
      <c r="I45" s="1560"/>
      <c r="J45" s="1560"/>
      <c r="K45" s="1560"/>
      <c r="L45" s="1560"/>
      <c r="M45" s="1560"/>
      <c r="N45" s="1560"/>
      <c r="O45" s="1560"/>
      <c r="P45" s="1560"/>
      <c r="Q45" s="1560"/>
      <c r="R45" s="1558"/>
      <c r="S45" s="1558"/>
      <c r="T45" s="1561"/>
    </row>
    <row r="46" spans="1:21" ht="12.75" customHeight="1">
      <c r="A46" s="1589"/>
      <c r="B46" s="1568" t="s">
        <v>19</v>
      </c>
      <c r="C46" s="1568"/>
      <c r="D46" s="1568"/>
      <c r="E46" s="1568"/>
      <c r="F46" s="1554"/>
      <c r="G46" s="1560"/>
      <c r="H46" s="1560"/>
      <c r="I46" s="1560"/>
      <c r="J46" s="1560"/>
      <c r="K46" s="1560"/>
      <c r="L46" s="1560"/>
      <c r="M46" s="1560"/>
      <c r="N46" s="1560"/>
      <c r="O46" s="1560"/>
      <c r="P46" s="1560"/>
      <c r="Q46" s="1560"/>
      <c r="R46" s="1558"/>
      <c r="S46" s="1558"/>
      <c r="T46" s="1561"/>
    </row>
    <row r="47" spans="1:21" ht="12.75" customHeight="1">
      <c r="A47" s="1589"/>
      <c r="B47" s="1568" t="s">
        <v>75</v>
      </c>
      <c r="C47" s="1568"/>
      <c r="D47" s="1568"/>
      <c r="E47" s="1568"/>
      <c r="F47" s="1570" t="s">
        <v>76</v>
      </c>
      <c r="G47" s="1571"/>
      <c r="H47" s="1571"/>
      <c r="I47" s="1572"/>
      <c r="J47" s="1570" t="s">
        <v>77</v>
      </c>
      <c r="K47" s="1571"/>
      <c r="L47" s="1571"/>
      <c r="M47" s="1572"/>
      <c r="N47" s="1554"/>
      <c r="O47" s="1552"/>
      <c r="P47" s="1552"/>
      <c r="Q47" s="1552"/>
      <c r="R47" s="1573"/>
      <c r="S47" s="1573"/>
      <c r="T47" s="1574"/>
    </row>
    <row r="48" spans="1:21" ht="12.75" customHeight="1">
      <c r="A48" s="1589"/>
      <c r="B48" s="1569"/>
      <c r="C48" s="1569"/>
      <c r="D48" s="1569"/>
      <c r="E48" s="1569"/>
      <c r="F48" s="1554" t="s">
        <v>78</v>
      </c>
      <c r="G48" s="1560"/>
      <c r="H48" s="1560"/>
      <c r="I48" s="1555"/>
      <c r="J48" s="1575" t="s">
        <v>79</v>
      </c>
      <c r="K48" s="1576"/>
      <c r="L48" s="49"/>
      <c r="M48" s="50"/>
      <c r="N48" s="51" t="s">
        <v>80</v>
      </c>
      <c r="O48" s="1577"/>
      <c r="P48" s="1578"/>
      <c r="Q48" s="1578"/>
      <c r="R48" s="1579"/>
      <c r="S48" s="1579"/>
      <c r="T48" s="35"/>
    </row>
    <row r="49" spans="1:20" ht="12.75" customHeight="1">
      <c r="A49" s="1589"/>
      <c r="B49" s="1569"/>
      <c r="C49" s="1569"/>
      <c r="D49" s="1569"/>
      <c r="E49" s="1569"/>
      <c r="F49" s="1554" t="s">
        <v>81</v>
      </c>
      <c r="G49" s="1560"/>
      <c r="H49" s="1560"/>
      <c r="I49" s="1555"/>
      <c r="J49" s="1554"/>
      <c r="K49" s="1552"/>
      <c r="L49" s="1552"/>
      <c r="M49" s="1552"/>
      <c r="N49" s="1552"/>
      <c r="O49" s="1552"/>
      <c r="P49" s="1552"/>
      <c r="Q49" s="1552"/>
      <c r="R49" s="1573"/>
      <c r="S49" s="1573"/>
      <c r="T49" s="1574"/>
    </row>
    <row r="50" spans="1:20" ht="12.75" customHeight="1">
      <c r="A50" s="1551" t="s">
        <v>82</v>
      </c>
      <c r="B50" s="1552"/>
      <c r="C50" s="1552"/>
      <c r="D50" s="1552"/>
      <c r="E50" s="1553"/>
      <c r="F50" s="1554" t="s">
        <v>83</v>
      </c>
      <c r="G50" s="1555"/>
      <c r="H50" s="52"/>
      <c r="I50" s="52"/>
      <c r="J50" s="53"/>
      <c r="K50" s="54"/>
      <c r="L50" s="1556" t="s">
        <v>84</v>
      </c>
      <c r="M50" s="1556"/>
      <c r="N50" s="1556"/>
      <c r="O50" s="55"/>
      <c r="P50" s="56"/>
      <c r="Q50" s="56"/>
      <c r="R50" s="56"/>
      <c r="S50" s="56"/>
      <c r="T50" s="57"/>
    </row>
    <row r="51" spans="1:20" ht="26.25" customHeight="1">
      <c r="A51" s="1557" t="s">
        <v>85</v>
      </c>
      <c r="B51" s="1558"/>
      <c r="C51" s="1558"/>
      <c r="D51" s="1558"/>
      <c r="E51" s="1559"/>
      <c r="F51" s="1554"/>
      <c r="G51" s="1560"/>
      <c r="H51" s="1560"/>
      <c r="I51" s="1560"/>
      <c r="J51" s="1560"/>
      <c r="K51" s="1560"/>
      <c r="L51" s="1560"/>
      <c r="M51" s="1560"/>
      <c r="N51" s="1560"/>
      <c r="O51" s="1560"/>
      <c r="P51" s="1560"/>
      <c r="Q51" s="1560"/>
      <c r="R51" s="1558"/>
      <c r="S51" s="1558"/>
      <c r="T51" s="1561"/>
    </row>
    <row r="52" spans="1:20" ht="39" customHeight="1" thickBot="1">
      <c r="A52" s="1562" t="s">
        <v>86</v>
      </c>
      <c r="B52" s="1563"/>
      <c r="C52" s="1563"/>
      <c r="D52" s="1563"/>
      <c r="E52" s="1563"/>
      <c r="F52" s="1564" t="s">
        <v>87</v>
      </c>
      <c r="G52" s="1565"/>
      <c r="H52" s="1565"/>
      <c r="I52" s="1565"/>
      <c r="J52" s="1565"/>
      <c r="K52" s="1565"/>
      <c r="L52" s="1565"/>
      <c r="M52" s="1565"/>
      <c r="N52" s="1565"/>
      <c r="O52" s="1565"/>
      <c r="P52" s="1565"/>
      <c r="Q52" s="1565"/>
      <c r="R52" s="1566"/>
      <c r="S52" s="1566"/>
      <c r="T52" s="1567"/>
    </row>
    <row r="53" spans="1:20" ht="12.75" customHeight="1">
      <c r="A53" s="29" t="s">
        <v>88</v>
      </c>
    </row>
    <row r="54" spans="1:20" ht="12.75" customHeight="1">
      <c r="A54" s="1548" t="s">
        <v>89</v>
      </c>
      <c r="B54" s="1549"/>
      <c r="C54" s="1549"/>
      <c r="D54" s="1549"/>
      <c r="E54" s="1549"/>
      <c r="F54" s="1549"/>
      <c r="G54" s="1549"/>
      <c r="H54" s="1549"/>
      <c r="I54" s="1549"/>
      <c r="J54" s="1549"/>
      <c r="K54" s="1549"/>
      <c r="L54" s="1549"/>
      <c r="M54" s="1549"/>
      <c r="N54" s="1549"/>
      <c r="O54" s="1549"/>
      <c r="P54" s="1549"/>
      <c r="Q54" s="1549"/>
      <c r="R54" s="1549"/>
      <c r="S54" s="1549"/>
      <c r="T54" s="1549"/>
    </row>
    <row r="55" spans="1:20" ht="12.75" customHeight="1">
      <c r="A55" s="1548" t="s">
        <v>90</v>
      </c>
      <c r="B55" s="1549"/>
      <c r="C55" s="1549"/>
      <c r="D55" s="1549"/>
      <c r="E55" s="1549"/>
      <c r="F55" s="1549"/>
      <c r="G55" s="1549"/>
      <c r="H55" s="1549"/>
      <c r="I55" s="1549"/>
      <c r="J55" s="1549"/>
      <c r="K55" s="1549"/>
      <c r="L55" s="1549"/>
      <c r="M55" s="1549"/>
      <c r="N55" s="1549"/>
      <c r="O55" s="1549"/>
      <c r="P55" s="1549"/>
      <c r="Q55" s="1549"/>
      <c r="R55" s="1549"/>
      <c r="S55" s="1549"/>
      <c r="T55" s="1549"/>
    </row>
    <row r="56" spans="1:20" ht="12.75" customHeight="1">
      <c r="A56" s="1548" t="s">
        <v>91</v>
      </c>
      <c r="B56" s="1549"/>
      <c r="C56" s="1549"/>
      <c r="D56" s="1549"/>
      <c r="E56" s="1549"/>
      <c r="F56" s="1549"/>
      <c r="G56" s="1549"/>
      <c r="H56" s="1549"/>
      <c r="I56" s="1549"/>
      <c r="J56" s="1549"/>
      <c r="K56" s="1549"/>
      <c r="L56" s="1549"/>
      <c r="M56" s="1549"/>
      <c r="N56" s="1549"/>
      <c r="O56" s="1549"/>
      <c r="P56" s="1549"/>
      <c r="Q56" s="1549"/>
      <c r="R56" s="1549"/>
      <c r="S56" s="1549"/>
      <c r="T56" s="1549"/>
    </row>
    <row r="57" spans="1:20" s="30" customFormat="1" ht="13.5" customHeight="1">
      <c r="A57" s="1548" t="s">
        <v>92</v>
      </c>
      <c r="B57" s="1548"/>
      <c r="C57" s="1548"/>
      <c r="D57" s="1548"/>
      <c r="E57" s="1548"/>
      <c r="F57" s="1548"/>
      <c r="G57" s="1548"/>
      <c r="H57" s="1548"/>
      <c r="I57" s="1548"/>
      <c r="J57" s="1548"/>
      <c r="K57" s="1548"/>
      <c r="L57" s="1548"/>
      <c r="M57" s="1548"/>
      <c r="N57" s="1548"/>
      <c r="O57" s="1548"/>
      <c r="P57" s="1548"/>
      <c r="Q57" s="1548"/>
    </row>
    <row r="58" spans="1:20" ht="12.75" customHeight="1">
      <c r="A58" s="1548" t="s">
        <v>93</v>
      </c>
      <c r="B58" s="1549"/>
      <c r="C58" s="1549"/>
      <c r="D58" s="1549"/>
      <c r="E58" s="1549"/>
      <c r="F58" s="1549"/>
      <c r="G58" s="1549"/>
      <c r="H58" s="1549"/>
      <c r="I58" s="1549"/>
      <c r="J58" s="1549"/>
      <c r="K58" s="1549"/>
      <c r="L58" s="1549"/>
      <c r="M58" s="1549"/>
      <c r="N58" s="1549"/>
      <c r="O58" s="1549"/>
      <c r="P58" s="1549"/>
      <c r="Q58" s="1549"/>
      <c r="R58" s="1549"/>
      <c r="S58" s="1549"/>
      <c r="T58" s="1549"/>
    </row>
    <row r="59" spans="1:20" ht="12.75" customHeight="1">
      <c r="A59" s="1548" t="s">
        <v>94</v>
      </c>
      <c r="B59" s="1549"/>
      <c r="C59" s="1549"/>
      <c r="D59" s="1549"/>
      <c r="E59" s="1549"/>
      <c r="F59" s="1549"/>
      <c r="G59" s="1549"/>
      <c r="H59" s="1549"/>
      <c r="I59" s="1549"/>
      <c r="J59" s="1549"/>
      <c r="K59" s="1549"/>
      <c r="L59" s="1549"/>
      <c r="M59" s="1549"/>
      <c r="N59" s="1549"/>
      <c r="O59" s="1549"/>
      <c r="P59" s="1549"/>
      <c r="Q59" s="1549"/>
      <c r="R59" s="1549"/>
      <c r="S59" s="1549"/>
      <c r="T59" s="1549"/>
    </row>
    <row r="60" spans="1:20" ht="12.75" customHeight="1">
      <c r="A60" s="1548" t="s">
        <v>95</v>
      </c>
      <c r="B60" s="1549"/>
      <c r="C60" s="1549"/>
      <c r="D60" s="1549"/>
      <c r="E60" s="1549"/>
      <c r="F60" s="1549"/>
      <c r="G60" s="1549"/>
      <c r="H60" s="1549"/>
      <c r="I60" s="1549"/>
      <c r="J60" s="1549"/>
      <c r="K60" s="1549"/>
      <c r="L60" s="1549"/>
      <c r="M60" s="1549"/>
      <c r="N60" s="1549"/>
      <c r="O60" s="1549"/>
      <c r="P60" s="1549"/>
      <c r="Q60" s="1549"/>
      <c r="R60" s="1549"/>
      <c r="S60" s="1549"/>
      <c r="T60" s="1549"/>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550"/>
      <c r="B62" s="1550"/>
      <c r="C62" s="1550"/>
    </row>
    <row r="63" spans="1:20" ht="12.75" customHeight="1">
      <c r="A63" s="1550"/>
      <c r="B63" s="1550"/>
      <c r="C63" s="1550"/>
    </row>
    <row r="64" spans="1:20" ht="12.75" customHeight="1">
      <c r="A64" s="1550"/>
      <c r="B64" s="1550"/>
      <c r="C64" s="1550"/>
    </row>
    <row r="65" spans="1:3" ht="12.75" customHeight="1">
      <c r="A65" s="1550"/>
      <c r="B65" s="1550"/>
      <c r="C65" s="1550"/>
    </row>
    <row r="66" spans="1:3" ht="12.75" customHeight="1">
      <c r="A66" s="1550"/>
      <c r="B66" s="1550"/>
      <c r="C66" s="1550"/>
    </row>
  </sheetData>
  <mergeCells count="169">
    <mergeCell ref="A3:A4"/>
    <mergeCell ref="I3:I4"/>
    <mergeCell ref="N4:O4"/>
    <mergeCell ref="P4:T4"/>
    <mergeCell ref="B6:C6"/>
    <mergeCell ref="D6:T6"/>
    <mergeCell ref="B7:C7"/>
    <mergeCell ref="D7:T7"/>
    <mergeCell ref="B8:C10"/>
    <mergeCell ref="I9:J9"/>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B21:E22"/>
    <mergeCell ref="F21:H21"/>
    <mergeCell ref="I21:K21"/>
    <mergeCell ref="L21:N21"/>
    <mergeCell ref="O21:Q21"/>
    <mergeCell ref="G22:H22"/>
    <mergeCell ref="J22:K22"/>
    <mergeCell ref="M22:N22"/>
    <mergeCell ref="P22:Q22"/>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B43:E43"/>
    <mergeCell ref="F43:T43"/>
    <mergeCell ref="B44:E45"/>
    <mergeCell ref="F44:T45"/>
    <mergeCell ref="B46:E46"/>
    <mergeCell ref="F46:T46"/>
    <mergeCell ref="F40:G40"/>
    <mergeCell ref="H40:I40"/>
    <mergeCell ref="J40:K40"/>
    <mergeCell ref="B41:E41"/>
    <mergeCell ref="F41:T41"/>
    <mergeCell ref="B42:E42"/>
    <mergeCell ref="F42:T42"/>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A60:T60"/>
    <mergeCell ref="A62:C62"/>
    <mergeCell ref="A63:C63"/>
    <mergeCell ref="A64:C64"/>
    <mergeCell ref="A65:C65"/>
    <mergeCell ref="A66:C66"/>
    <mergeCell ref="A54:T54"/>
    <mergeCell ref="A55:T55"/>
    <mergeCell ref="A56:T56"/>
    <mergeCell ref="A57:Q57"/>
    <mergeCell ref="A58:T58"/>
    <mergeCell ref="A59:T5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420" t="s">
        <v>97</v>
      </c>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row>
    <row r="2" spans="1:37" ht="12.95" customHeight="1">
      <c r="I2" s="421"/>
      <c r="J2" s="421"/>
      <c r="K2" s="421"/>
      <c r="L2" s="421"/>
      <c r="M2" s="421"/>
      <c r="N2" s="421"/>
      <c r="O2" s="421"/>
      <c r="P2" s="421"/>
      <c r="Q2" s="421"/>
      <c r="R2" s="421"/>
      <c r="S2" s="421"/>
      <c r="T2" s="421"/>
      <c r="U2" s="421"/>
      <c r="V2" s="60"/>
      <c r="W2" s="60"/>
      <c r="X2" s="60"/>
      <c r="Y2" s="60"/>
      <c r="Z2" s="60"/>
      <c r="AA2" s="60"/>
      <c r="AB2" s="60"/>
      <c r="AC2" s="61"/>
      <c r="AD2" s="61"/>
      <c r="AE2" s="61"/>
      <c r="AF2" s="61"/>
      <c r="AG2" s="61"/>
      <c r="AH2" s="61"/>
      <c r="AI2" s="61"/>
    </row>
    <row r="3" spans="1:37" ht="12.95" customHeight="1">
      <c r="I3" s="421" t="s">
        <v>98</v>
      </c>
      <c r="J3" s="421"/>
      <c r="K3" s="421"/>
      <c r="L3" s="421"/>
      <c r="M3" s="421"/>
      <c r="N3" s="421"/>
      <c r="O3" s="421"/>
      <c r="P3" s="421"/>
      <c r="Q3" s="421"/>
      <c r="R3" s="421"/>
      <c r="S3" s="421"/>
      <c r="T3" s="421"/>
      <c r="U3" s="421"/>
      <c r="V3" s="422"/>
      <c r="W3" s="422"/>
      <c r="X3" s="422"/>
      <c r="Y3" s="422"/>
      <c r="Z3" s="62"/>
      <c r="AA3" s="62"/>
      <c r="AB3" s="62"/>
      <c r="AC3" s="61"/>
      <c r="AD3" s="61"/>
      <c r="AE3" s="61"/>
      <c r="AF3" s="61"/>
      <c r="AG3" s="61"/>
      <c r="AH3" s="61"/>
      <c r="AI3" s="61"/>
    </row>
    <row r="4" spans="1:37" ht="12.95" customHeight="1">
      <c r="I4" s="423"/>
      <c r="J4" s="423"/>
      <c r="K4" s="423"/>
      <c r="L4" s="423"/>
      <c r="M4" s="423"/>
      <c r="N4" s="423"/>
      <c r="O4" s="423"/>
      <c r="P4" s="423"/>
      <c r="Q4" s="423"/>
      <c r="R4" s="423"/>
      <c r="S4" s="423"/>
      <c r="T4" s="423"/>
      <c r="U4" s="423"/>
      <c r="V4" s="60"/>
      <c r="W4" s="60"/>
      <c r="X4" s="60"/>
      <c r="Y4" s="60"/>
      <c r="Z4" s="60"/>
      <c r="AA4" s="60"/>
      <c r="AB4" s="60"/>
      <c r="AC4" s="61"/>
      <c r="AD4" s="61"/>
      <c r="AE4" s="61"/>
      <c r="AF4" s="61"/>
      <c r="AG4" s="61"/>
      <c r="AH4" s="61"/>
      <c r="AI4" s="61"/>
    </row>
    <row r="5" spans="1:37" ht="14.1" customHeight="1">
      <c r="A5" s="428" t="s">
        <v>99</v>
      </c>
      <c r="B5" s="428"/>
      <c r="C5" s="428"/>
      <c r="D5" s="428"/>
      <c r="E5" s="428"/>
      <c r="F5" s="428"/>
      <c r="G5" s="428"/>
      <c r="H5" s="428"/>
      <c r="I5" s="134"/>
      <c r="J5" s="134"/>
      <c r="K5" s="134"/>
      <c r="L5" s="63"/>
      <c r="M5" s="63"/>
      <c r="N5" s="63"/>
      <c r="O5" s="63"/>
      <c r="P5" s="63"/>
      <c r="Q5" s="63"/>
      <c r="R5" s="63"/>
      <c r="S5" s="63"/>
      <c r="T5" s="63"/>
      <c r="U5" s="63"/>
      <c r="V5" s="63"/>
      <c r="W5" s="64"/>
      <c r="X5" s="63"/>
      <c r="Y5" s="424" t="s">
        <v>100</v>
      </c>
      <c r="Z5" s="424"/>
      <c r="AA5" s="424"/>
      <c r="AB5" s="424"/>
      <c r="AC5" s="65" t="s">
        <v>2</v>
      </c>
      <c r="AD5" s="424" t="s">
        <v>100</v>
      </c>
      <c r="AE5" s="424"/>
      <c r="AF5" s="65" t="s">
        <v>101</v>
      </c>
      <c r="AG5" s="425"/>
      <c r="AH5" s="425"/>
      <c r="AI5" s="63" t="s">
        <v>102</v>
      </c>
      <c r="AK5" s="138" t="s">
        <v>219</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426" t="s">
        <v>1</v>
      </c>
      <c r="N7" s="426"/>
      <c r="O7" s="426"/>
      <c r="P7" s="427" t="s">
        <v>103</v>
      </c>
      <c r="Q7" s="427"/>
      <c r="R7" s="427"/>
      <c r="S7" s="427"/>
      <c r="T7" s="427"/>
      <c r="U7" s="429" t="s">
        <v>104</v>
      </c>
      <c r="V7" s="438"/>
      <c r="W7" s="438"/>
      <c r="X7" s="438"/>
      <c r="Y7" s="438"/>
      <c r="Z7" s="438"/>
      <c r="AA7" s="438"/>
      <c r="AB7" s="438"/>
      <c r="AC7" s="438"/>
      <c r="AD7" s="438"/>
      <c r="AE7" s="438"/>
      <c r="AF7" s="438"/>
      <c r="AG7" s="438"/>
      <c r="AH7" s="438"/>
      <c r="AI7" s="438"/>
    </row>
    <row r="8" spans="1:37" ht="12" customHeight="1">
      <c r="A8" s="134"/>
      <c r="B8" s="134"/>
      <c r="C8" s="134"/>
      <c r="D8" s="134"/>
      <c r="E8" s="134"/>
      <c r="F8" s="134"/>
      <c r="G8" s="134"/>
      <c r="H8" s="134"/>
      <c r="I8" s="134"/>
      <c r="J8" s="134"/>
      <c r="K8" s="134"/>
      <c r="M8" s="426"/>
      <c r="N8" s="426"/>
      <c r="O8" s="426"/>
      <c r="P8" s="427"/>
      <c r="Q8" s="427"/>
      <c r="R8" s="427"/>
      <c r="S8" s="427"/>
      <c r="T8" s="427"/>
      <c r="U8" s="429"/>
      <c r="V8" s="438"/>
      <c r="W8" s="438"/>
      <c r="X8" s="438"/>
      <c r="Y8" s="438"/>
      <c r="Z8" s="438"/>
      <c r="AA8" s="438"/>
      <c r="AB8" s="438"/>
      <c r="AC8" s="438"/>
      <c r="AD8" s="438"/>
      <c r="AE8" s="438"/>
      <c r="AF8" s="438"/>
      <c r="AG8" s="438"/>
      <c r="AH8" s="438"/>
      <c r="AI8" s="438"/>
    </row>
    <row r="9" spans="1:37" ht="12" customHeight="1">
      <c r="M9" s="426"/>
      <c r="N9" s="426"/>
      <c r="O9" s="426"/>
      <c r="P9" s="439" t="s">
        <v>105</v>
      </c>
      <c r="Q9" s="439"/>
      <c r="R9" s="439"/>
      <c r="S9" s="439"/>
      <c r="T9" s="439"/>
      <c r="U9" s="429" t="s">
        <v>104</v>
      </c>
      <c r="V9" s="438"/>
      <c r="W9" s="438"/>
      <c r="X9" s="438"/>
      <c r="Y9" s="438"/>
      <c r="Z9" s="438"/>
      <c r="AA9" s="438"/>
      <c r="AB9" s="438"/>
      <c r="AC9" s="438"/>
      <c r="AD9" s="438"/>
      <c r="AE9" s="438"/>
      <c r="AF9" s="438"/>
      <c r="AG9" s="438"/>
      <c r="AH9" s="438"/>
      <c r="AI9" s="438"/>
    </row>
    <row r="10" spans="1:37" ht="12" customHeight="1">
      <c r="M10" s="426"/>
      <c r="N10" s="426"/>
      <c r="O10" s="426"/>
      <c r="P10" s="439"/>
      <c r="Q10" s="439"/>
      <c r="R10" s="439"/>
      <c r="S10" s="439"/>
      <c r="T10" s="439"/>
      <c r="U10" s="429"/>
      <c r="V10" s="438"/>
      <c r="W10" s="438"/>
      <c r="X10" s="438"/>
      <c r="Y10" s="438"/>
      <c r="Z10" s="438"/>
      <c r="AA10" s="438"/>
      <c r="AB10" s="438"/>
      <c r="AC10" s="438"/>
      <c r="AD10" s="438"/>
      <c r="AE10" s="438"/>
      <c r="AF10" s="438"/>
      <c r="AG10" s="438"/>
      <c r="AH10" s="438"/>
      <c r="AI10" s="438"/>
    </row>
    <row r="11" spans="1:37" ht="20.100000000000001" customHeight="1">
      <c r="M11" s="426"/>
      <c r="N11" s="426"/>
      <c r="O11" s="426"/>
      <c r="P11" s="427" t="s">
        <v>106</v>
      </c>
      <c r="Q11" s="439"/>
      <c r="R11" s="439"/>
      <c r="S11" s="439"/>
      <c r="T11" s="439"/>
      <c r="U11" s="66" t="s">
        <v>104</v>
      </c>
      <c r="V11" s="438"/>
      <c r="W11" s="438"/>
      <c r="X11" s="438"/>
      <c r="Y11" s="438"/>
      <c r="Z11" s="438"/>
      <c r="AA11" s="438"/>
      <c r="AB11" s="438"/>
      <c r="AC11" s="438"/>
      <c r="AD11" s="438"/>
      <c r="AE11" s="438"/>
      <c r="AF11" s="438"/>
      <c r="AG11" s="438"/>
      <c r="AH11" s="67"/>
      <c r="AI11" s="68"/>
    </row>
    <row r="12" spans="1:37" ht="6" customHeight="1">
      <c r="P12" s="429"/>
      <c r="Q12" s="429"/>
      <c r="R12" s="429"/>
      <c r="S12" s="429"/>
      <c r="T12" s="429"/>
      <c r="U12" s="429"/>
      <c r="V12" s="429"/>
      <c r="W12" s="429"/>
      <c r="X12" s="429"/>
      <c r="Y12" s="429"/>
      <c r="Z12" s="429"/>
      <c r="AA12" s="429"/>
      <c r="AB12" s="429"/>
      <c r="AC12" s="429"/>
      <c r="AD12" s="429"/>
      <c r="AE12" s="429"/>
      <c r="AF12" s="429"/>
      <c r="AG12" s="429"/>
      <c r="AH12" s="429"/>
      <c r="AI12" s="429"/>
    </row>
    <row r="13" spans="1:37" ht="12" customHeight="1">
      <c r="C13" s="69"/>
      <c r="D13" s="69"/>
      <c r="E13" s="69"/>
      <c r="F13" s="440" t="s">
        <v>107</v>
      </c>
      <c r="G13" s="441"/>
      <c r="H13" s="441"/>
      <c r="I13" s="441"/>
      <c r="J13" s="441"/>
      <c r="K13" s="441"/>
      <c r="L13" s="441"/>
      <c r="M13" s="441"/>
      <c r="N13" s="442"/>
      <c r="O13" s="135"/>
      <c r="P13" s="70"/>
      <c r="Q13" s="70"/>
      <c r="R13" s="70"/>
      <c r="S13" s="70"/>
      <c r="T13" s="70"/>
      <c r="U13" s="70"/>
      <c r="W13" s="70"/>
      <c r="X13" s="70"/>
      <c r="Y13" s="70"/>
      <c r="Z13" s="70"/>
      <c r="AA13" s="70"/>
      <c r="AB13" s="71"/>
      <c r="AD13" s="430" t="s">
        <v>108</v>
      </c>
      <c r="AE13" s="431"/>
      <c r="AF13" s="431"/>
      <c r="AG13" s="431"/>
      <c r="AH13" s="432"/>
      <c r="AI13" s="71"/>
    </row>
    <row r="14" spans="1:37" ht="12" customHeight="1">
      <c r="A14" s="72"/>
      <c r="B14" s="69" t="s">
        <v>109</v>
      </c>
      <c r="C14" s="69"/>
      <c r="D14" s="69"/>
      <c r="E14" s="69"/>
      <c r="F14" s="69"/>
      <c r="G14" s="69"/>
      <c r="H14" s="433"/>
      <c r="I14" s="433"/>
      <c r="J14" s="433"/>
      <c r="K14" s="433"/>
      <c r="L14" s="433"/>
      <c r="M14" s="433"/>
      <c r="N14" s="73"/>
      <c r="P14" s="434" t="s">
        <v>110</v>
      </c>
      <c r="Q14" s="435"/>
      <c r="R14" s="435"/>
      <c r="S14" s="435"/>
      <c r="T14" s="435"/>
      <c r="U14" s="435"/>
      <c r="V14" s="435"/>
      <c r="W14" s="435"/>
      <c r="X14" s="435"/>
      <c r="Y14" s="435"/>
      <c r="Z14" s="435"/>
      <c r="AA14" s="435"/>
      <c r="AB14" s="435"/>
      <c r="AC14" s="435"/>
      <c r="AD14" s="74"/>
      <c r="AE14" s="74"/>
      <c r="AF14" s="74"/>
      <c r="AG14" s="74"/>
      <c r="AH14" s="74"/>
      <c r="AI14" s="74"/>
    </row>
    <row r="15" spans="1:37" ht="12" customHeight="1">
      <c r="A15" s="72"/>
      <c r="B15" s="69"/>
      <c r="C15" s="69"/>
      <c r="D15" s="69"/>
      <c r="E15" s="69"/>
      <c r="F15" s="436" t="s">
        <v>111</v>
      </c>
      <c r="G15" s="435"/>
      <c r="H15" s="435"/>
      <c r="I15" s="435"/>
      <c r="J15" s="435"/>
      <c r="K15" s="435"/>
      <c r="L15" s="435"/>
      <c r="M15" s="70"/>
      <c r="N15" s="70"/>
      <c r="O15" s="70"/>
      <c r="P15" s="70"/>
      <c r="Q15" s="70"/>
      <c r="R15" s="70"/>
      <c r="S15" s="70"/>
      <c r="T15" s="70"/>
      <c r="U15" s="70"/>
      <c r="W15" s="70"/>
      <c r="X15" s="70"/>
      <c r="Y15" s="70"/>
      <c r="Z15" s="70"/>
      <c r="AA15" s="70"/>
      <c r="AB15" s="74"/>
      <c r="AD15" s="437" t="s">
        <v>112</v>
      </c>
      <c r="AE15" s="435"/>
      <c r="AF15" s="435"/>
      <c r="AG15" s="435"/>
      <c r="AH15" s="435"/>
      <c r="AI15" s="74"/>
    </row>
    <row r="16" spans="1:37" ht="9.9499999999999993" customHeight="1">
      <c r="A16" s="72"/>
      <c r="B16" s="69"/>
      <c r="C16" s="69"/>
      <c r="D16" s="69"/>
      <c r="E16" s="69"/>
      <c r="F16" s="69"/>
      <c r="G16" s="69"/>
      <c r="H16" s="443"/>
      <c r="I16" s="443"/>
      <c r="J16" s="443"/>
      <c r="K16" s="443"/>
      <c r="L16" s="443"/>
      <c r="M16" s="443"/>
      <c r="N16" s="443"/>
      <c r="O16" s="443"/>
      <c r="P16" s="443"/>
      <c r="Q16" s="443"/>
      <c r="R16" s="443"/>
      <c r="S16" s="443"/>
      <c r="T16" s="443"/>
      <c r="U16" s="443"/>
      <c r="V16" s="443"/>
      <c r="W16" s="443"/>
      <c r="X16" s="443"/>
      <c r="Y16" s="443"/>
      <c r="Z16" s="443"/>
      <c r="AA16" s="443"/>
      <c r="AB16" s="71"/>
      <c r="AC16" s="71"/>
      <c r="AD16" s="71"/>
      <c r="AE16" s="71"/>
      <c r="AF16" s="71"/>
      <c r="AG16" s="71"/>
      <c r="AH16" s="71"/>
      <c r="AI16" s="71"/>
    </row>
    <row r="17" spans="1:41" ht="14.1" customHeight="1" thickBot="1">
      <c r="A17" s="444" t="s">
        <v>113</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4"/>
      <c r="AF17" s="444"/>
      <c r="AG17" s="444"/>
      <c r="AH17" s="444"/>
      <c r="AI17" s="444"/>
    </row>
    <row r="18" spans="1:41" ht="12.95" customHeight="1">
      <c r="A18" s="445" t="s">
        <v>114</v>
      </c>
      <c r="B18" s="448" t="s">
        <v>115</v>
      </c>
      <c r="C18" s="449"/>
      <c r="D18" s="449"/>
      <c r="E18" s="449"/>
      <c r="F18" s="450"/>
      <c r="G18" s="457" t="s">
        <v>116</v>
      </c>
      <c r="H18" s="458"/>
      <c r="I18" s="458"/>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60"/>
    </row>
    <row r="19" spans="1:41" ht="9.9499999999999993" customHeight="1">
      <c r="A19" s="446"/>
      <c r="B19" s="451"/>
      <c r="C19" s="452"/>
      <c r="D19" s="452"/>
      <c r="E19" s="452"/>
      <c r="F19" s="453"/>
      <c r="G19" s="461"/>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3"/>
      <c r="AL19" s="368" t="s">
        <v>220</v>
      </c>
      <c r="AM19" s="368"/>
      <c r="AN19" s="368"/>
      <c r="AO19" s="368"/>
    </row>
    <row r="20" spans="1:41" ht="9.9499999999999993" customHeight="1">
      <c r="A20" s="446"/>
      <c r="B20" s="454"/>
      <c r="C20" s="455"/>
      <c r="D20" s="455"/>
      <c r="E20" s="455"/>
      <c r="F20" s="456"/>
      <c r="G20" s="464"/>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6"/>
      <c r="AL20" s="368"/>
      <c r="AM20" s="368"/>
      <c r="AN20" s="368"/>
      <c r="AO20" s="368"/>
    </row>
    <row r="21" spans="1:41" ht="12.75" customHeight="1">
      <c r="A21" s="446"/>
      <c r="B21" s="467" t="s">
        <v>117</v>
      </c>
      <c r="C21" s="468"/>
      <c r="D21" s="468"/>
      <c r="E21" s="468"/>
      <c r="F21" s="469"/>
      <c r="G21" s="476" t="s">
        <v>118</v>
      </c>
      <c r="H21" s="477"/>
      <c r="I21" s="477"/>
      <c r="J21" s="478"/>
      <c r="K21" s="478"/>
      <c r="L21" s="478"/>
      <c r="M21" s="478"/>
      <c r="N21" s="478"/>
      <c r="O21" s="75" t="s">
        <v>119</v>
      </c>
      <c r="P21" s="76"/>
      <c r="Q21" s="76"/>
      <c r="R21" s="76"/>
      <c r="S21" s="76"/>
      <c r="T21" s="392"/>
      <c r="U21" s="392"/>
      <c r="V21" s="392"/>
      <c r="W21" s="392"/>
      <c r="X21" s="392"/>
      <c r="Y21" s="392"/>
      <c r="Z21" s="392"/>
      <c r="AA21" s="392"/>
      <c r="AB21" s="392"/>
      <c r="AC21" s="392"/>
      <c r="AD21" s="392"/>
      <c r="AE21" s="392"/>
      <c r="AF21" s="392"/>
      <c r="AG21" s="392"/>
      <c r="AH21" s="392"/>
      <c r="AI21" s="393"/>
      <c r="AL21" s="368"/>
      <c r="AM21" s="368"/>
      <c r="AN21" s="368"/>
      <c r="AO21" s="368"/>
    </row>
    <row r="22" spans="1:41" ht="9.9499999999999993" customHeight="1">
      <c r="A22" s="446"/>
      <c r="B22" s="470"/>
      <c r="C22" s="471"/>
      <c r="D22" s="471"/>
      <c r="E22" s="471"/>
      <c r="F22" s="472"/>
      <c r="G22" s="398"/>
      <c r="H22" s="399"/>
      <c r="I22" s="399"/>
      <c r="J22" s="399"/>
      <c r="K22" s="399"/>
      <c r="L22" s="77" t="s">
        <v>120</v>
      </c>
      <c r="M22" s="77" t="s">
        <v>121</v>
      </c>
      <c r="N22" s="399"/>
      <c r="O22" s="399"/>
      <c r="P22" s="399"/>
      <c r="Q22" s="399"/>
      <c r="R22" s="399"/>
      <c r="S22" s="77" t="s">
        <v>122</v>
      </c>
      <c r="T22" s="394"/>
      <c r="U22" s="394"/>
      <c r="V22" s="394"/>
      <c r="W22" s="394"/>
      <c r="X22" s="394"/>
      <c r="Y22" s="394"/>
      <c r="Z22" s="394"/>
      <c r="AA22" s="394"/>
      <c r="AB22" s="394"/>
      <c r="AC22" s="394"/>
      <c r="AD22" s="394"/>
      <c r="AE22" s="394"/>
      <c r="AF22" s="394"/>
      <c r="AG22" s="394"/>
      <c r="AH22" s="394"/>
      <c r="AI22" s="395"/>
    </row>
    <row r="23" spans="1:41" ht="9.9499999999999993" customHeight="1">
      <c r="A23" s="446"/>
      <c r="B23" s="470"/>
      <c r="C23" s="471"/>
      <c r="D23" s="471"/>
      <c r="E23" s="471"/>
      <c r="F23" s="472"/>
      <c r="G23" s="398"/>
      <c r="H23" s="399"/>
      <c r="I23" s="399"/>
      <c r="J23" s="399"/>
      <c r="K23" s="399"/>
      <c r="L23" s="77" t="s">
        <v>123</v>
      </c>
      <c r="M23" s="77" t="s">
        <v>36</v>
      </c>
      <c r="N23" s="399"/>
      <c r="O23" s="399"/>
      <c r="P23" s="399"/>
      <c r="Q23" s="399"/>
      <c r="R23" s="399"/>
      <c r="S23" s="77" t="s">
        <v>124</v>
      </c>
      <c r="T23" s="394"/>
      <c r="U23" s="394"/>
      <c r="V23" s="394"/>
      <c r="W23" s="394"/>
      <c r="X23" s="394"/>
      <c r="Y23" s="394"/>
      <c r="Z23" s="394"/>
      <c r="AA23" s="394"/>
      <c r="AB23" s="394"/>
      <c r="AC23" s="394"/>
      <c r="AD23" s="394"/>
      <c r="AE23" s="394"/>
      <c r="AF23" s="394"/>
      <c r="AG23" s="394"/>
      <c r="AH23" s="394"/>
      <c r="AI23" s="395"/>
    </row>
    <row r="24" spans="1:41" ht="3.95" customHeight="1">
      <c r="A24" s="446"/>
      <c r="B24" s="473"/>
      <c r="C24" s="474"/>
      <c r="D24" s="474"/>
      <c r="E24" s="474"/>
      <c r="F24" s="475"/>
      <c r="G24" s="400"/>
      <c r="H24" s="401"/>
      <c r="I24" s="401"/>
      <c r="J24" s="401"/>
      <c r="K24" s="401"/>
      <c r="L24" s="77"/>
      <c r="M24" s="77"/>
      <c r="N24" s="401"/>
      <c r="O24" s="401"/>
      <c r="P24" s="401"/>
      <c r="Q24" s="401"/>
      <c r="R24" s="401"/>
      <c r="S24" s="77"/>
      <c r="T24" s="396"/>
      <c r="U24" s="396"/>
      <c r="V24" s="396"/>
      <c r="W24" s="396"/>
      <c r="X24" s="396"/>
      <c r="Y24" s="396"/>
      <c r="Z24" s="396"/>
      <c r="AA24" s="396"/>
      <c r="AB24" s="396"/>
      <c r="AC24" s="396"/>
      <c r="AD24" s="396"/>
      <c r="AE24" s="396"/>
      <c r="AF24" s="396"/>
      <c r="AG24" s="396"/>
      <c r="AH24" s="396"/>
      <c r="AI24" s="397"/>
    </row>
    <row r="25" spans="1:41" ht="12.95" customHeight="1">
      <c r="A25" s="446"/>
      <c r="B25" s="402" t="s">
        <v>125</v>
      </c>
      <c r="C25" s="403"/>
      <c r="D25" s="403"/>
      <c r="E25" s="403"/>
      <c r="F25" s="404"/>
      <c r="G25" s="405" t="s">
        <v>6</v>
      </c>
      <c r="H25" s="406"/>
      <c r="I25" s="406"/>
      <c r="J25" s="407"/>
      <c r="K25" s="408"/>
      <c r="L25" s="409"/>
      <c r="M25" s="409"/>
      <c r="N25" s="409"/>
      <c r="O25" s="409"/>
      <c r="P25" s="409"/>
      <c r="Q25" s="409"/>
      <c r="R25" s="409"/>
      <c r="S25" s="409"/>
      <c r="T25" s="409"/>
      <c r="U25" s="410"/>
      <c r="V25" s="411" t="s">
        <v>38</v>
      </c>
      <c r="W25" s="412"/>
      <c r="X25" s="413"/>
      <c r="Y25" s="414"/>
      <c r="Z25" s="415"/>
      <c r="AA25" s="415"/>
      <c r="AB25" s="415"/>
      <c r="AC25" s="415"/>
      <c r="AD25" s="415"/>
      <c r="AE25" s="415"/>
      <c r="AF25" s="415"/>
      <c r="AG25" s="415"/>
      <c r="AH25" s="415"/>
      <c r="AI25" s="416"/>
    </row>
    <row r="26" spans="1:41" ht="12.95" customHeight="1">
      <c r="A26" s="446"/>
      <c r="B26" s="402" t="s">
        <v>126</v>
      </c>
      <c r="C26" s="403"/>
      <c r="D26" s="403"/>
      <c r="E26" s="403"/>
      <c r="F26" s="404"/>
      <c r="G26" s="493"/>
      <c r="H26" s="494"/>
      <c r="I26" s="494"/>
      <c r="J26" s="494"/>
      <c r="K26" s="494"/>
      <c r="L26" s="494"/>
      <c r="M26" s="494"/>
      <c r="N26" s="494"/>
      <c r="O26" s="494"/>
      <c r="P26" s="494"/>
      <c r="Q26" s="494"/>
      <c r="R26" s="495"/>
      <c r="S26" s="496" t="s">
        <v>127</v>
      </c>
      <c r="T26" s="381"/>
      <c r="U26" s="381"/>
      <c r="V26" s="382"/>
      <c r="W26" s="497"/>
      <c r="X26" s="498"/>
      <c r="Y26" s="498"/>
      <c r="Z26" s="498"/>
      <c r="AA26" s="498"/>
      <c r="AB26" s="498"/>
      <c r="AC26" s="498"/>
      <c r="AD26" s="498"/>
      <c r="AE26" s="498"/>
      <c r="AF26" s="498"/>
      <c r="AG26" s="498"/>
      <c r="AH26" s="498"/>
      <c r="AI26" s="499"/>
    </row>
    <row r="27" spans="1:41" ht="12.95" customHeight="1">
      <c r="A27" s="446"/>
      <c r="B27" s="467" t="s">
        <v>128</v>
      </c>
      <c r="C27" s="468"/>
      <c r="D27" s="468"/>
      <c r="E27" s="468"/>
      <c r="F27" s="469"/>
      <c r="G27" s="500" t="s">
        <v>129</v>
      </c>
      <c r="H27" s="501"/>
      <c r="I27" s="501"/>
      <c r="J27" s="502"/>
      <c r="K27" s="506"/>
      <c r="L27" s="507"/>
      <c r="M27" s="507"/>
      <c r="N27" s="507"/>
      <c r="O27" s="507"/>
      <c r="P27" s="507"/>
      <c r="Q27" s="507"/>
      <c r="R27" s="508"/>
      <c r="S27" s="417" t="s">
        <v>130</v>
      </c>
      <c r="T27" s="418"/>
      <c r="U27" s="418"/>
      <c r="V27" s="419"/>
      <c r="W27" s="512"/>
      <c r="X27" s="513"/>
      <c r="Y27" s="513"/>
      <c r="Z27" s="513"/>
      <c r="AA27" s="513"/>
      <c r="AB27" s="513"/>
      <c r="AC27" s="513"/>
      <c r="AD27" s="513"/>
      <c r="AE27" s="513"/>
      <c r="AF27" s="513"/>
      <c r="AG27" s="513"/>
      <c r="AH27" s="513"/>
      <c r="AI27" s="514"/>
    </row>
    <row r="28" spans="1:41" ht="20.100000000000001" customHeight="1">
      <c r="A28" s="446"/>
      <c r="B28" s="473"/>
      <c r="C28" s="474"/>
      <c r="D28" s="474"/>
      <c r="E28" s="474"/>
      <c r="F28" s="475"/>
      <c r="G28" s="503"/>
      <c r="H28" s="504"/>
      <c r="I28" s="504"/>
      <c r="J28" s="505"/>
      <c r="K28" s="509"/>
      <c r="L28" s="510"/>
      <c r="M28" s="510"/>
      <c r="N28" s="510"/>
      <c r="O28" s="510"/>
      <c r="P28" s="510"/>
      <c r="Q28" s="510"/>
      <c r="R28" s="511"/>
      <c r="S28" s="515" t="s">
        <v>131</v>
      </c>
      <c r="T28" s="516"/>
      <c r="U28" s="516"/>
      <c r="V28" s="517"/>
      <c r="W28" s="479"/>
      <c r="X28" s="480"/>
      <c r="Y28" s="480"/>
      <c r="Z28" s="480"/>
      <c r="AA28" s="480"/>
      <c r="AB28" s="480"/>
      <c r="AC28" s="480"/>
      <c r="AD28" s="480"/>
      <c r="AE28" s="480"/>
      <c r="AF28" s="480"/>
      <c r="AG28" s="480"/>
      <c r="AH28" s="480"/>
      <c r="AI28" s="481"/>
    </row>
    <row r="29" spans="1:41" ht="12.95" customHeight="1">
      <c r="A29" s="446"/>
      <c r="B29" s="467" t="s">
        <v>132</v>
      </c>
      <c r="C29" s="468"/>
      <c r="D29" s="468"/>
      <c r="E29" s="468"/>
      <c r="F29" s="469"/>
      <c r="G29" s="476" t="s">
        <v>118</v>
      </c>
      <c r="H29" s="477"/>
      <c r="I29" s="477"/>
      <c r="J29" s="478"/>
      <c r="K29" s="478"/>
      <c r="L29" s="478"/>
      <c r="M29" s="478"/>
      <c r="N29" s="478"/>
      <c r="O29" s="75" t="s">
        <v>119</v>
      </c>
      <c r="P29" s="76"/>
      <c r="Q29" s="76"/>
      <c r="R29" s="76"/>
      <c r="S29" s="76"/>
      <c r="T29" s="485"/>
      <c r="U29" s="485"/>
      <c r="V29" s="485"/>
      <c r="W29" s="485"/>
      <c r="X29" s="485"/>
      <c r="Y29" s="485"/>
      <c r="Z29" s="485"/>
      <c r="AA29" s="485"/>
      <c r="AB29" s="485"/>
      <c r="AC29" s="485"/>
      <c r="AD29" s="485"/>
      <c r="AE29" s="485"/>
      <c r="AF29" s="485"/>
      <c r="AG29" s="485"/>
      <c r="AH29" s="485"/>
      <c r="AI29" s="486"/>
    </row>
    <row r="30" spans="1:41" ht="9.9499999999999993" customHeight="1">
      <c r="A30" s="446"/>
      <c r="B30" s="470"/>
      <c r="C30" s="471"/>
      <c r="D30" s="471"/>
      <c r="E30" s="471"/>
      <c r="F30" s="472"/>
      <c r="G30" s="398"/>
      <c r="H30" s="399"/>
      <c r="I30" s="399"/>
      <c r="J30" s="399"/>
      <c r="K30" s="399"/>
      <c r="L30" s="77" t="s">
        <v>120</v>
      </c>
      <c r="M30" s="77" t="s">
        <v>121</v>
      </c>
      <c r="N30" s="399"/>
      <c r="O30" s="399"/>
      <c r="P30" s="399"/>
      <c r="Q30" s="399"/>
      <c r="R30" s="399"/>
      <c r="S30" s="77" t="s">
        <v>122</v>
      </c>
      <c r="T30" s="487"/>
      <c r="U30" s="487"/>
      <c r="V30" s="487"/>
      <c r="W30" s="487"/>
      <c r="X30" s="487"/>
      <c r="Y30" s="487"/>
      <c r="Z30" s="487"/>
      <c r="AA30" s="487"/>
      <c r="AB30" s="487"/>
      <c r="AC30" s="487"/>
      <c r="AD30" s="487"/>
      <c r="AE30" s="487"/>
      <c r="AF30" s="487"/>
      <c r="AG30" s="487"/>
      <c r="AH30" s="487"/>
      <c r="AI30" s="488"/>
    </row>
    <row r="31" spans="1:41" ht="9.9499999999999993" customHeight="1">
      <c r="A31" s="446"/>
      <c r="B31" s="470"/>
      <c r="C31" s="471"/>
      <c r="D31" s="471"/>
      <c r="E31" s="471"/>
      <c r="F31" s="472"/>
      <c r="G31" s="398"/>
      <c r="H31" s="399"/>
      <c r="I31" s="399"/>
      <c r="J31" s="399"/>
      <c r="K31" s="399"/>
      <c r="L31" s="77" t="s">
        <v>123</v>
      </c>
      <c r="M31" s="77" t="s">
        <v>36</v>
      </c>
      <c r="N31" s="399"/>
      <c r="O31" s="399"/>
      <c r="P31" s="399"/>
      <c r="Q31" s="399"/>
      <c r="R31" s="399"/>
      <c r="S31" s="77" t="s">
        <v>124</v>
      </c>
      <c r="T31" s="487"/>
      <c r="U31" s="487"/>
      <c r="V31" s="487"/>
      <c r="W31" s="487"/>
      <c r="X31" s="487"/>
      <c r="Y31" s="487"/>
      <c r="Z31" s="487"/>
      <c r="AA31" s="487"/>
      <c r="AB31" s="487"/>
      <c r="AC31" s="487"/>
      <c r="AD31" s="487"/>
      <c r="AE31" s="487"/>
      <c r="AF31" s="487"/>
      <c r="AG31" s="487"/>
      <c r="AH31" s="487"/>
      <c r="AI31" s="488"/>
    </row>
    <row r="32" spans="1:41" ht="3.95" customHeight="1" thickBot="1">
      <c r="A32" s="447"/>
      <c r="B32" s="482"/>
      <c r="C32" s="483"/>
      <c r="D32" s="483"/>
      <c r="E32" s="483"/>
      <c r="F32" s="484"/>
      <c r="G32" s="491"/>
      <c r="H32" s="492"/>
      <c r="I32" s="492"/>
      <c r="J32" s="492"/>
      <c r="K32" s="492"/>
      <c r="L32" s="77"/>
      <c r="M32" s="77"/>
      <c r="N32" s="492"/>
      <c r="O32" s="492"/>
      <c r="P32" s="492"/>
      <c r="Q32" s="492"/>
      <c r="R32" s="492"/>
      <c r="S32" s="77"/>
      <c r="T32" s="489"/>
      <c r="U32" s="489"/>
      <c r="V32" s="489"/>
      <c r="W32" s="489"/>
      <c r="X32" s="489"/>
      <c r="Y32" s="489"/>
      <c r="Z32" s="489"/>
      <c r="AA32" s="489"/>
      <c r="AB32" s="489"/>
      <c r="AC32" s="489"/>
      <c r="AD32" s="489"/>
      <c r="AE32" s="489"/>
      <c r="AF32" s="489"/>
      <c r="AG32" s="489"/>
      <c r="AH32" s="489"/>
      <c r="AI32" s="490"/>
    </row>
    <row r="33" spans="1:41" ht="12.95" customHeight="1">
      <c r="A33" s="541" t="s">
        <v>133</v>
      </c>
      <c r="B33" s="544" t="s">
        <v>134</v>
      </c>
      <c r="C33" s="545"/>
      <c r="D33" s="545"/>
      <c r="E33" s="545"/>
      <c r="F33" s="545"/>
      <c r="G33" s="457" t="s">
        <v>116</v>
      </c>
      <c r="H33" s="458"/>
      <c r="I33" s="458"/>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60"/>
    </row>
    <row r="34" spans="1:41" ht="9.9499999999999993" customHeight="1">
      <c r="A34" s="542"/>
      <c r="B34" s="546"/>
      <c r="C34" s="546"/>
      <c r="D34" s="546"/>
      <c r="E34" s="546"/>
      <c r="F34" s="546"/>
      <c r="G34" s="461"/>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3"/>
    </row>
    <row r="35" spans="1:41" ht="9.9499999999999993" customHeight="1">
      <c r="A35" s="542"/>
      <c r="B35" s="546"/>
      <c r="C35" s="546"/>
      <c r="D35" s="546"/>
      <c r="E35" s="546"/>
      <c r="F35" s="546"/>
      <c r="G35" s="464"/>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6"/>
      <c r="AL35" s="368" t="s">
        <v>221</v>
      </c>
      <c r="AM35" s="368"/>
      <c r="AN35" s="368"/>
      <c r="AO35" s="368"/>
    </row>
    <row r="36" spans="1:41" ht="12.95" customHeight="1">
      <c r="A36" s="542"/>
      <c r="B36" s="467" t="s">
        <v>135</v>
      </c>
      <c r="C36" s="468"/>
      <c r="D36" s="468"/>
      <c r="E36" s="468"/>
      <c r="F36" s="469"/>
      <c r="G36" s="547" t="s">
        <v>118</v>
      </c>
      <c r="H36" s="548"/>
      <c r="I36" s="548"/>
      <c r="J36" s="478"/>
      <c r="K36" s="478"/>
      <c r="L36" s="478"/>
      <c r="M36" s="478"/>
      <c r="N36" s="478"/>
      <c r="O36" s="78" t="s">
        <v>119</v>
      </c>
      <c r="P36" s="76"/>
      <c r="Q36" s="549"/>
      <c r="R36" s="549"/>
      <c r="S36" s="549"/>
      <c r="T36" s="549"/>
      <c r="U36" s="549"/>
      <c r="V36" s="549"/>
      <c r="W36" s="549"/>
      <c r="X36" s="549"/>
      <c r="Y36" s="549"/>
      <c r="Z36" s="549"/>
      <c r="AA36" s="549"/>
      <c r="AB36" s="549"/>
      <c r="AC36" s="549"/>
      <c r="AD36" s="549"/>
      <c r="AE36" s="549"/>
      <c r="AF36" s="549"/>
      <c r="AG36" s="549"/>
      <c r="AH36" s="549"/>
      <c r="AI36" s="550"/>
      <c r="AL36" s="368"/>
      <c r="AM36" s="368"/>
      <c r="AN36" s="368"/>
      <c r="AO36" s="368"/>
    </row>
    <row r="37" spans="1:41" ht="9.9499999999999993" customHeight="1">
      <c r="A37" s="542"/>
      <c r="B37" s="470"/>
      <c r="C37" s="471"/>
      <c r="D37" s="471"/>
      <c r="E37" s="471"/>
      <c r="F37" s="472"/>
      <c r="G37" s="553" t="s">
        <v>136</v>
      </c>
      <c r="H37" s="554"/>
      <c r="I37" s="554"/>
      <c r="J37" s="554"/>
      <c r="K37" s="518"/>
      <c r="L37" s="518"/>
      <c r="M37" s="518"/>
      <c r="N37" s="518"/>
      <c r="O37" s="518"/>
      <c r="P37" s="77" t="s">
        <v>122</v>
      </c>
      <c r="Q37" s="551"/>
      <c r="R37" s="551"/>
      <c r="S37" s="551"/>
      <c r="T37" s="551"/>
      <c r="U37" s="551"/>
      <c r="V37" s="551"/>
      <c r="W37" s="551"/>
      <c r="X37" s="551"/>
      <c r="Y37" s="551"/>
      <c r="Z37" s="551"/>
      <c r="AA37" s="551"/>
      <c r="AB37" s="551"/>
      <c r="AC37" s="551"/>
      <c r="AD37" s="551"/>
      <c r="AE37" s="551"/>
      <c r="AF37" s="551"/>
      <c r="AG37" s="551"/>
      <c r="AH37" s="551"/>
      <c r="AI37" s="552"/>
      <c r="AL37" s="368"/>
      <c r="AM37" s="368"/>
      <c r="AN37" s="368"/>
      <c r="AO37" s="368"/>
    </row>
    <row r="38" spans="1:41" ht="9.9499999999999993" customHeight="1">
      <c r="A38" s="542"/>
      <c r="B38" s="470"/>
      <c r="C38" s="471"/>
      <c r="D38" s="471"/>
      <c r="E38" s="471"/>
      <c r="F38" s="472"/>
      <c r="G38" s="553"/>
      <c r="H38" s="554"/>
      <c r="I38" s="554"/>
      <c r="J38" s="554"/>
      <c r="K38" s="518"/>
      <c r="L38" s="518"/>
      <c r="M38" s="518"/>
      <c r="N38" s="518"/>
      <c r="O38" s="518"/>
      <c r="P38" s="77" t="s">
        <v>124</v>
      </c>
      <c r="Q38" s="551"/>
      <c r="R38" s="551"/>
      <c r="S38" s="551"/>
      <c r="T38" s="551"/>
      <c r="U38" s="551"/>
      <c r="V38" s="551"/>
      <c r="W38" s="551"/>
      <c r="X38" s="551"/>
      <c r="Y38" s="551"/>
      <c r="Z38" s="551"/>
      <c r="AA38" s="551"/>
      <c r="AB38" s="551"/>
      <c r="AC38" s="551"/>
      <c r="AD38" s="551"/>
      <c r="AE38" s="551"/>
      <c r="AF38" s="551"/>
      <c r="AG38" s="551"/>
      <c r="AH38" s="551"/>
      <c r="AI38" s="552"/>
    </row>
    <row r="39" spans="1:41" s="79" customFormat="1" ht="3.95" customHeight="1">
      <c r="A39" s="542"/>
      <c r="B39" s="473"/>
      <c r="C39" s="474"/>
      <c r="D39" s="474"/>
      <c r="E39" s="474"/>
      <c r="F39" s="475"/>
      <c r="G39" s="555"/>
      <c r="H39" s="556"/>
      <c r="I39" s="556"/>
      <c r="J39" s="556"/>
      <c r="K39" s="518"/>
      <c r="L39" s="518"/>
      <c r="M39" s="518"/>
      <c r="N39" s="518"/>
      <c r="O39" s="518"/>
      <c r="P39" s="77"/>
      <c r="Q39" s="551"/>
      <c r="R39" s="551"/>
      <c r="S39" s="551"/>
      <c r="T39" s="551"/>
      <c r="U39" s="551"/>
      <c r="V39" s="551"/>
      <c r="W39" s="551"/>
      <c r="X39" s="551"/>
      <c r="Y39" s="551"/>
      <c r="Z39" s="551"/>
      <c r="AA39" s="551"/>
      <c r="AB39" s="551"/>
      <c r="AC39" s="551"/>
      <c r="AD39" s="551"/>
      <c r="AE39" s="551"/>
      <c r="AF39" s="551"/>
      <c r="AG39" s="551"/>
      <c r="AH39" s="551"/>
      <c r="AI39" s="552"/>
    </row>
    <row r="40" spans="1:41" ht="12.95" customHeight="1">
      <c r="A40" s="542"/>
      <c r="B40" s="519" t="s">
        <v>137</v>
      </c>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1"/>
      <c r="AA40" s="522" t="s">
        <v>138</v>
      </c>
      <c r="AB40" s="522"/>
      <c r="AC40" s="522"/>
      <c r="AD40" s="522"/>
      <c r="AE40" s="522"/>
      <c r="AF40" s="523"/>
      <c r="AG40" s="524" t="s">
        <v>139</v>
      </c>
      <c r="AH40" s="525"/>
      <c r="AI40" s="526"/>
    </row>
    <row r="41" spans="1:41" ht="14.1" customHeight="1">
      <c r="A41" s="542"/>
      <c r="B41" s="530" t="s">
        <v>140</v>
      </c>
      <c r="C41" s="531"/>
      <c r="D41" s="531"/>
      <c r="E41" s="531"/>
      <c r="F41" s="531"/>
      <c r="G41" s="531"/>
      <c r="H41" s="531"/>
      <c r="I41" s="531"/>
      <c r="J41" s="531"/>
      <c r="K41" s="531"/>
      <c r="L41" s="531"/>
      <c r="M41" s="532"/>
      <c r="N41" s="533" t="s">
        <v>141</v>
      </c>
      <c r="O41" s="534"/>
      <c r="P41" s="534"/>
      <c r="Q41" s="534"/>
      <c r="R41" s="534"/>
      <c r="S41" s="534"/>
      <c r="T41" s="534"/>
      <c r="U41" s="534"/>
      <c r="V41" s="535" t="s">
        <v>142</v>
      </c>
      <c r="W41" s="536"/>
      <c r="X41" s="536"/>
      <c r="Y41" s="536"/>
      <c r="Z41" s="537"/>
      <c r="AA41" s="80"/>
      <c r="AB41" s="538" t="s">
        <v>143</v>
      </c>
      <c r="AC41" s="539"/>
      <c r="AD41" s="539"/>
      <c r="AE41" s="539"/>
      <c r="AF41" s="540"/>
      <c r="AG41" s="527"/>
      <c r="AH41" s="528"/>
      <c r="AI41" s="529"/>
    </row>
    <row r="42" spans="1:41" ht="12" customHeight="1">
      <c r="A42" s="542"/>
      <c r="B42" s="383" t="s">
        <v>144</v>
      </c>
      <c r="C42" s="384"/>
      <c r="D42" s="384"/>
      <c r="E42" s="384"/>
      <c r="F42" s="384"/>
      <c r="G42" s="384"/>
      <c r="H42" s="384"/>
      <c r="I42" s="384"/>
      <c r="J42" s="384"/>
      <c r="K42" s="384"/>
      <c r="L42" s="385"/>
      <c r="M42" s="81"/>
      <c r="N42" s="557"/>
      <c r="O42" s="558"/>
      <c r="P42" s="558"/>
      <c r="Q42" s="82" t="s">
        <v>2</v>
      </c>
      <c r="R42" s="83"/>
      <c r="S42" s="82" t="s">
        <v>101</v>
      </c>
      <c r="T42" s="83"/>
      <c r="U42" s="84" t="s">
        <v>102</v>
      </c>
      <c r="V42" s="386" t="s">
        <v>145</v>
      </c>
      <c r="W42" s="387"/>
      <c r="X42" s="387"/>
      <c r="Y42" s="387"/>
      <c r="Z42" s="388"/>
      <c r="AA42" s="85"/>
      <c r="AB42" s="380" t="s">
        <v>96</v>
      </c>
      <c r="AC42" s="381"/>
      <c r="AD42" s="381"/>
      <c r="AE42" s="381"/>
      <c r="AF42" s="382"/>
      <c r="AG42" s="389"/>
      <c r="AH42" s="390"/>
      <c r="AI42" s="391"/>
    </row>
    <row r="43" spans="1:41" ht="12" customHeight="1">
      <c r="A43" s="542"/>
      <c r="B43" s="383" t="s">
        <v>146</v>
      </c>
      <c r="C43" s="384"/>
      <c r="D43" s="384"/>
      <c r="E43" s="384"/>
      <c r="F43" s="384"/>
      <c r="G43" s="384"/>
      <c r="H43" s="384"/>
      <c r="I43" s="384"/>
      <c r="J43" s="384"/>
      <c r="K43" s="384"/>
      <c r="L43" s="385"/>
      <c r="M43" s="81"/>
      <c r="N43" s="375"/>
      <c r="O43" s="376"/>
      <c r="P43" s="376"/>
      <c r="Q43" s="82" t="s">
        <v>2</v>
      </c>
      <c r="R43" s="83"/>
      <c r="S43" s="82" t="s">
        <v>101</v>
      </c>
      <c r="T43" s="83"/>
      <c r="U43" s="84" t="s">
        <v>102</v>
      </c>
      <c r="V43" s="386" t="s">
        <v>145</v>
      </c>
      <c r="W43" s="387"/>
      <c r="X43" s="387"/>
      <c r="Y43" s="387"/>
      <c r="Z43" s="388"/>
      <c r="AA43" s="85" t="s">
        <v>100</v>
      </c>
      <c r="AB43" s="380" t="s">
        <v>96</v>
      </c>
      <c r="AC43" s="381"/>
      <c r="AD43" s="381"/>
      <c r="AE43" s="381"/>
      <c r="AF43" s="382"/>
      <c r="AG43" s="389"/>
      <c r="AH43" s="390"/>
      <c r="AI43" s="391"/>
    </row>
    <row r="44" spans="1:41" ht="12" customHeight="1">
      <c r="A44" s="542"/>
      <c r="B44" s="383" t="s">
        <v>147</v>
      </c>
      <c r="C44" s="384"/>
      <c r="D44" s="384"/>
      <c r="E44" s="384"/>
      <c r="F44" s="384"/>
      <c r="G44" s="384"/>
      <c r="H44" s="384"/>
      <c r="I44" s="384"/>
      <c r="J44" s="384"/>
      <c r="K44" s="384"/>
      <c r="L44" s="385"/>
      <c r="M44" s="81"/>
      <c r="N44" s="375"/>
      <c r="O44" s="376"/>
      <c r="P44" s="376"/>
      <c r="Q44" s="82" t="s">
        <v>2</v>
      </c>
      <c r="R44" s="83"/>
      <c r="S44" s="82" t="s">
        <v>101</v>
      </c>
      <c r="T44" s="83"/>
      <c r="U44" s="84" t="s">
        <v>102</v>
      </c>
      <c r="V44" s="386" t="s">
        <v>145</v>
      </c>
      <c r="W44" s="387"/>
      <c r="X44" s="387"/>
      <c r="Y44" s="387"/>
      <c r="Z44" s="388"/>
      <c r="AA44" s="85" t="s">
        <v>100</v>
      </c>
      <c r="AB44" s="380" t="s">
        <v>96</v>
      </c>
      <c r="AC44" s="381"/>
      <c r="AD44" s="381"/>
      <c r="AE44" s="381"/>
      <c r="AF44" s="382"/>
      <c r="AG44" s="389"/>
      <c r="AH44" s="390"/>
      <c r="AI44" s="391"/>
    </row>
    <row r="45" spans="1:41" ht="12" customHeight="1">
      <c r="A45" s="542"/>
      <c r="B45" s="383" t="s">
        <v>148</v>
      </c>
      <c r="C45" s="384"/>
      <c r="D45" s="384"/>
      <c r="E45" s="384"/>
      <c r="F45" s="384"/>
      <c r="G45" s="384"/>
      <c r="H45" s="384"/>
      <c r="I45" s="384"/>
      <c r="J45" s="384"/>
      <c r="K45" s="384"/>
      <c r="L45" s="385"/>
      <c r="M45" s="81"/>
      <c r="N45" s="375"/>
      <c r="O45" s="376"/>
      <c r="P45" s="376"/>
      <c r="Q45" s="82" t="s">
        <v>2</v>
      </c>
      <c r="R45" s="83"/>
      <c r="S45" s="82" t="s">
        <v>101</v>
      </c>
      <c r="T45" s="83"/>
      <c r="U45" s="84" t="s">
        <v>102</v>
      </c>
      <c r="V45" s="386" t="s">
        <v>145</v>
      </c>
      <c r="W45" s="387"/>
      <c r="X45" s="387"/>
      <c r="Y45" s="387"/>
      <c r="Z45" s="388"/>
      <c r="AA45" s="85"/>
      <c r="AB45" s="380" t="s">
        <v>96</v>
      </c>
      <c r="AC45" s="381"/>
      <c r="AD45" s="381"/>
      <c r="AE45" s="381"/>
      <c r="AF45" s="382"/>
      <c r="AG45" s="389"/>
      <c r="AH45" s="390"/>
      <c r="AI45" s="391"/>
    </row>
    <row r="46" spans="1:41" ht="12" customHeight="1">
      <c r="A46" s="542"/>
      <c r="B46" s="383" t="s">
        <v>149</v>
      </c>
      <c r="C46" s="384"/>
      <c r="D46" s="384"/>
      <c r="E46" s="384"/>
      <c r="F46" s="384"/>
      <c r="G46" s="384"/>
      <c r="H46" s="384"/>
      <c r="I46" s="384"/>
      <c r="J46" s="384"/>
      <c r="K46" s="384"/>
      <c r="L46" s="385"/>
      <c r="M46" s="81"/>
      <c r="N46" s="375"/>
      <c r="O46" s="376"/>
      <c r="P46" s="376"/>
      <c r="Q46" s="82" t="s">
        <v>2</v>
      </c>
      <c r="R46" s="83"/>
      <c r="S46" s="82" t="s">
        <v>101</v>
      </c>
      <c r="T46" s="83"/>
      <c r="U46" s="84" t="s">
        <v>102</v>
      </c>
      <c r="V46" s="386" t="s">
        <v>150</v>
      </c>
      <c r="W46" s="387"/>
      <c r="X46" s="387"/>
      <c r="Y46" s="387"/>
      <c r="Z46" s="388"/>
      <c r="AA46" s="85"/>
      <c r="AB46" s="380" t="s">
        <v>96</v>
      </c>
      <c r="AC46" s="381"/>
      <c r="AD46" s="381"/>
      <c r="AE46" s="381"/>
      <c r="AF46" s="382"/>
      <c r="AG46" s="389"/>
      <c r="AH46" s="390"/>
      <c r="AI46" s="391"/>
    </row>
    <row r="47" spans="1:41" ht="12" customHeight="1">
      <c r="A47" s="542"/>
      <c r="B47" s="383" t="s">
        <v>151</v>
      </c>
      <c r="C47" s="384"/>
      <c r="D47" s="384"/>
      <c r="E47" s="384"/>
      <c r="F47" s="384"/>
      <c r="G47" s="384"/>
      <c r="H47" s="384"/>
      <c r="I47" s="384"/>
      <c r="J47" s="384"/>
      <c r="K47" s="384"/>
      <c r="L47" s="385"/>
      <c r="M47" s="81"/>
      <c r="N47" s="375"/>
      <c r="O47" s="376"/>
      <c r="P47" s="376"/>
      <c r="Q47" s="82" t="s">
        <v>2</v>
      </c>
      <c r="R47" s="83"/>
      <c r="S47" s="82" t="s">
        <v>101</v>
      </c>
      <c r="T47" s="83"/>
      <c r="U47" s="84" t="s">
        <v>102</v>
      </c>
      <c r="V47" s="386" t="s">
        <v>152</v>
      </c>
      <c r="W47" s="387"/>
      <c r="X47" s="387"/>
      <c r="Y47" s="387"/>
      <c r="Z47" s="388"/>
      <c r="AA47" s="85"/>
      <c r="AB47" s="380" t="s">
        <v>96</v>
      </c>
      <c r="AC47" s="381"/>
      <c r="AD47" s="381"/>
      <c r="AE47" s="381"/>
      <c r="AF47" s="382"/>
      <c r="AG47" s="389"/>
      <c r="AH47" s="390"/>
      <c r="AI47" s="391"/>
    </row>
    <row r="48" spans="1:41" ht="12" customHeight="1">
      <c r="A48" s="542"/>
      <c r="B48" s="383" t="s">
        <v>153</v>
      </c>
      <c r="C48" s="384"/>
      <c r="D48" s="384"/>
      <c r="E48" s="384"/>
      <c r="F48" s="384"/>
      <c r="G48" s="384"/>
      <c r="H48" s="384"/>
      <c r="I48" s="384"/>
      <c r="J48" s="384"/>
      <c r="K48" s="384"/>
      <c r="L48" s="385"/>
      <c r="M48" s="81"/>
      <c r="N48" s="375"/>
      <c r="O48" s="376"/>
      <c r="P48" s="376"/>
      <c r="Q48" s="82" t="s">
        <v>2</v>
      </c>
      <c r="R48" s="83"/>
      <c r="S48" s="82" t="s">
        <v>101</v>
      </c>
      <c r="T48" s="83"/>
      <c r="U48" s="84" t="s">
        <v>102</v>
      </c>
      <c r="V48" s="386" t="s">
        <v>154</v>
      </c>
      <c r="W48" s="387"/>
      <c r="X48" s="387"/>
      <c r="Y48" s="387"/>
      <c r="Z48" s="388"/>
      <c r="AA48" s="85"/>
      <c r="AB48" s="380" t="s">
        <v>96</v>
      </c>
      <c r="AC48" s="381"/>
      <c r="AD48" s="381"/>
      <c r="AE48" s="381"/>
      <c r="AF48" s="382"/>
      <c r="AG48" s="389"/>
      <c r="AH48" s="390"/>
      <c r="AI48" s="391"/>
    </row>
    <row r="49" spans="1:40" ht="12" customHeight="1">
      <c r="A49" s="542"/>
      <c r="B49" s="383" t="s">
        <v>155</v>
      </c>
      <c r="C49" s="384"/>
      <c r="D49" s="384"/>
      <c r="E49" s="384"/>
      <c r="F49" s="384"/>
      <c r="G49" s="384"/>
      <c r="H49" s="384"/>
      <c r="I49" s="384"/>
      <c r="J49" s="384"/>
      <c r="K49" s="384"/>
      <c r="L49" s="385"/>
      <c r="M49" s="81"/>
      <c r="N49" s="375"/>
      <c r="O49" s="376"/>
      <c r="P49" s="376"/>
      <c r="Q49" s="82" t="s">
        <v>2</v>
      </c>
      <c r="R49" s="83"/>
      <c r="S49" s="82" t="s">
        <v>101</v>
      </c>
      <c r="T49" s="83"/>
      <c r="U49" s="84" t="s">
        <v>102</v>
      </c>
      <c r="V49" s="386" t="s">
        <v>156</v>
      </c>
      <c r="W49" s="387"/>
      <c r="X49" s="387"/>
      <c r="Y49" s="387"/>
      <c r="Z49" s="388"/>
      <c r="AA49" s="85"/>
      <c r="AB49" s="380" t="s">
        <v>96</v>
      </c>
      <c r="AC49" s="381"/>
      <c r="AD49" s="381"/>
      <c r="AE49" s="381"/>
      <c r="AF49" s="382"/>
      <c r="AG49" s="389"/>
      <c r="AH49" s="390"/>
      <c r="AI49" s="391"/>
    </row>
    <row r="50" spans="1:40" ht="12" customHeight="1">
      <c r="A50" s="542"/>
      <c r="B50" s="383" t="s">
        <v>158</v>
      </c>
      <c r="C50" s="384"/>
      <c r="D50" s="384"/>
      <c r="E50" s="384"/>
      <c r="F50" s="384"/>
      <c r="G50" s="384"/>
      <c r="H50" s="384"/>
      <c r="I50" s="384"/>
      <c r="J50" s="384"/>
      <c r="K50" s="384"/>
      <c r="L50" s="385"/>
      <c r="M50" s="81"/>
      <c r="N50" s="375"/>
      <c r="O50" s="376"/>
      <c r="P50" s="376"/>
      <c r="Q50" s="82" t="s">
        <v>2</v>
      </c>
      <c r="R50" s="83"/>
      <c r="S50" s="82" t="s">
        <v>101</v>
      </c>
      <c r="T50" s="83"/>
      <c r="U50" s="84" t="s">
        <v>102</v>
      </c>
      <c r="V50" s="386" t="s">
        <v>214</v>
      </c>
      <c r="W50" s="387"/>
      <c r="X50" s="387"/>
      <c r="Y50" s="387"/>
      <c r="Z50" s="388"/>
      <c r="AA50" s="85"/>
      <c r="AB50" s="380" t="s">
        <v>96</v>
      </c>
      <c r="AC50" s="381"/>
      <c r="AD50" s="381"/>
      <c r="AE50" s="381"/>
      <c r="AF50" s="382"/>
      <c r="AG50" s="389"/>
      <c r="AH50" s="390"/>
      <c r="AI50" s="391"/>
    </row>
    <row r="51" spans="1:40" ht="12" customHeight="1">
      <c r="A51" s="542"/>
      <c r="B51" s="566" t="s">
        <v>159</v>
      </c>
      <c r="C51" s="567"/>
      <c r="D51" s="383" t="s">
        <v>160</v>
      </c>
      <c r="E51" s="384"/>
      <c r="F51" s="384"/>
      <c r="G51" s="384"/>
      <c r="H51" s="384"/>
      <c r="I51" s="384"/>
      <c r="J51" s="384"/>
      <c r="K51" s="384"/>
      <c r="L51" s="385"/>
      <c r="M51" s="81"/>
      <c r="N51" s="375"/>
      <c r="O51" s="376"/>
      <c r="P51" s="376"/>
      <c r="Q51" s="82" t="s">
        <v>2</v>
      </c>
      <c r="R51" s="83"/>
      <c r="S51" s="82" t="s">
        <v>101</v>
      </c>
      <c r="T51" s="83"/>
      <c r="U51" s="84" t="s">
        <v>102</v>
      </c>
      <c r="V51" s="386" t="s">
        <v>161</v>
      </c>
      <c r="W51" s="387"/>
      <c r="X51" s="387"/>
      <c r="Y51" s="387"/>
      <c r="Z51" s="388"/>
      <c r="AA51" s="85"/>
      <c r="AB51" s="380" t="s">
        <v>96</v>
      </c>
      <c r="AC51" s="381"/>
      <c r="AD51" s="381"/>
      <c r="AE51" s="381"/>
      <c r="AF51" s="382"/>
      <c r="AG51" s="389"/>
      <c r="AH51" s="390"/>
      <c r="AI51" s="391"/>
    </row>
    <row r="52" spans="1:40" ht="12" customHeight="1">
      <c r="A52" s="542"/>
      <c r="B52" s="568"/>
      <c r="C52" s="569"/>
      <c r="D52" s="383" t="s">
        <v>163</v>
      </c>
      <c r="E52" s="384"/>
      <c r="F52" s="384"/>
      <c r="G52" s="384"/>
      <c r="H52" s="384"/>
      <c r="I52" s="384"/>
      <c r="J52" s="384"/>
      <c r="K52" s="384"/>
      <c r="L52" s="385"/>
      <c r="M52" s="81"/>
      <c r="N52" s="375"/>
      <c r="O52" s="376"/>
      <c r="P52" s="376"/>
      <c r="Q52" s="82" t="s">
        <v>2</v>
      </c>
      <c r="R52" s="83"/>
      <c r="S52" s="82" t="s">
        <v>101</v>
      </c>
      <c r="T52" s="83"/>
      <c r="U52" s="84" t="s">
        <v>102</v>
      </c>
      <c r="V52" s="386" t="s">
        <v>162</v>
      </c>
      <c r="W52" s="387"/>
      <c r="X52" s="387"/>
      <c r="Y52" s="387"/>
      <c r="Z52" s="388"/>
      <c r="AA52" s="85"/>
      <c r="AB52" s="380" t="s">
        <v>96</v>
      </c>
      <c r="AC52" s="381"/>
      <c r="AD52" s="381"/>
      <c r="AE52" s="381"/>
      <c r="AF52" s="382"/>
      <c r="AG52" s="86"/>
      <c r="AH52" s="87"/>
      <c r="AI52" s="88"/>
    </row>
    <row r="53" spans="1:40" ht="12" customHeight="1">
      <c r="A53" s="542"/>
      <c r="B53" s="527"/>
      <c r="C53" s="570"/>
      <c r="D53" s="383" t="s">
        <v>223</v>
      </c>
      <c r="E53" s="384"/>
      <c r="F53" s="384"/>
      <c r="G53" s="384"/>
      <c r="H53" s="384"/>
      <c r="I53" s="384"/>
      <c r="J53" s="384"/>
      <c r="K53" s="384"/>
      <c r="L53" s="385"/>
      <c r="M53" s="81"/>
      <c r="N53" s="375"/>
      <c r="O53" s="376"/>
      <c r="P53" s="376"/>
      <c r="Q53" s="82" t="s">
        <v>2</v>
      </c>
      <c r="R53" s="83"/>
      <c r="S53" s="82" t="s">
        <v>101</v>
      </c>
      <c r="T53" s="83"/>
      <c r="U53" s="84" t="s">
        <v>102</v>
      </c>
      <c r="V53" s="386" t="s">
        <v>215</v>
      </c>
      <c r="W53" s="387"/>
      <c r="X53" s="387"/>
      <c r="Y53" s="387"/>
      <c r="Z53" s="388"/>
      <c r="AA53" s="85"/>
      <c r="AB53" s="380" t="s">
        <v>96</v>
      </c>
      <c r="AC53" s="381"/>
      <c r="AD53" s="381"/>
      <c r="AE53" s="381"/>
      <c r="AF53" s="382"/>
      <c r="AG53" s="389"/>
      <c r="AH53" s="390"/>
      <c r="AI53" s="391"/>
    </row>
    <row r="54" spans="1:40" ht="12" customHeight="1">
      <c r="A54" s="542"/>
      <c r="B54" s="383" t="s">
        <v>213</v>
      </c>
      <c r="C54" s="384"/>
      <c r="D54" s="384"/>
      <c r="E54" s="384"/>
      <c r="F54" s="384"/>
      <c r="G54" s="384"/>
      <c r="H54" s="384"/>
      <c r="I54" s="384"/>
      <c r="J54" s="384"/>
      <c r="K54" s="384"/>
      <c r="L54" s="385"/>
      <c r="M54" s="81"/>
      <c r="N54" s="375"/>
      <c r="O54" s="376"/>
      <c r="P54" s="376"/>
      <c r="Q54" s="82" t="s">
        <v>2</v>
      </c>
      <c r="R54" s="83"/>
      <c r="S54" s="82" t="s">
        <v>101</v>
      </c>
      <c r="T54" s="83"/>
      <c r="U54" s="84" t="s">
        <v>102</v>
      </c>
      <c r="V54" s="386" t="s">
        <v>164</v>
      </c>
      <c r="W54" s="387"/>
      <c r="X54" s="387"/>
      <c r="Y54" s="387"/>
      <c r="Z54" s="388"/>
      <c r="AA54" s="85"/>
      <c r="AB54" s="380" t="s">
        <v>96</v>
      </c>
      <c r="AC54" s="381"/>
      <c r="AD54" s="381"/>
      <c r="AE54" s="381"/>
      <c r="AF54" s="382"/>
      <c r="AG54" s="389"/>
      <c r="AH54" s="390"/>
      <c r="AI54" s="391"/>
    </row>
    <row r="55" spans="1:40" ht="12" customHeight="1">
      <c r="A55" s="542"/>
      <c r="B55" s="559" t="s">
        <v>165</v>
      </c>
      <c r="C55" s="560"/>
      <c r="D55" s="563" t="s">
        <v>166</v>
      </c>
      <c r="E55" s="564"/>
      <c r="F55" s="564"/>
      <c r="G55" s="564"/>
      <c r="H55" s="564"/>
      <c r="I55" s="564"/>
      <c r="J55" s="564"/>
      <c r="K55" s="564"/>
      <c r="L55" s="565"/>
      <c r="M55" s="81"/>
      <c r="N55" s="375"/>
      <c r="O55" s="376"/>
      <c r="P55" s="376"/>
      <c r="Q55" s="82" t="s">
        <v>2</v>
      </c>
      <c r="R55" s="83"/>
      <c r="S55" s="82" t="s">
        <v>101</v>
      </c>
      <c r="T55" s="83"/>
      <c r="U55" s="84" t="s">
        <v>102</v>
      </c>
      <c r="V55" s="386" t="s">
        <v>167</v>
      </c>
      <c r="W55" s="387"/>
      <c r="X55" s="387"/>
      <c r="Y55" s="387"/>
      <c r="Z55" s="388"/>
      <c r="AA55" s="85"/>
      <c r="AB55" s="380" t="s">
        <v>96</v>
      </c>
      <c r="AC55" s="381"/>
      <c r="AD55" s="381"/>
      <c r="AE55" s="381"/>
      <c r="AF55" s="382"/>
      <c r="AG55" s="389"/>
      <c r="AH55" s="390"/>
      <c r="AI55" s="391"/>
    </row>
    <row r="56" spans="1:40" ht="12" customHeight="1">
      <c r="A56" s="542"/>
      <c r="B56" s="561"/>
      <c r="C56" s="562"/>
      <c r="D56" s="383" t="s">
        <v>168</v>
      </c>
      <c r="E56" s="384"/>
      <c r="F56" s="384"/>
      <c r="G56" s="384"/>
      <c r="H56" s="384"/>
      <c r="I56" s="384"/>
      <c r="J56" s="384"/>
      <c r="K56" s="384"/>
      <c r="L56" s="385"/>
      <c r="M56" s="81"/>
      <c r="N56" s="375"/>
      <c r="O56" s="376"/>
      <c r="P56" s="376"/>
      <c r="Q56" s="82" t="s">
        <v>2</v>
      </c>
      <c r="R56" s="83"/>
      <c r="S56" s="82" t="s">
        <v>101</v>
      </c>
      <c r="T56" s="83"/>
      <c r="U56" s="84" t="s">
        <v>102</v>
      </c>
      <c r="V56" s="386" t="s">
        <v>167</v>
      </c>
      <c r="W56" s="387"/>
      <c r="X56" s="387"/>
      <c r="Y56" s="387"/>
      <c r="Z56" s="388"/>
      <c r="AA56" s="85"/>
      <c r="AB56" s="380" t="s">
        <v>96</v>
      </c>
      <c r="AC56" s="381"/>
      <c r="AD56" s="381"/>
      <c r="AE56" s="381"/>
      <c r="AF56" s="382"/>
      <c r="AG56" s="389"/>
      <c r="AH56" s="390"/>
      <c r="AI56" s="391"/>
    </row>
    <row r="57" spans="1:40" ht="12" customHeight="1">
      <c r="A57" s="542"/>
      <c r="B57" s="559" t="s">
        <v>169</v>
      </c>
      <c r="C57" s="560"/>
      <c r="D57" s="563" t="s">
        <v>170</v>
      </c>
      <c r="E57" s="564"/>
      <c r="F57" s="564"/>
      <c r="G57" s="564"/>
      <c r="H57" s="564"/>
      <c r="I57" s="564"/>
      <c r="J57" s="564"/>
      <c r="K57" s="564"/>
      <c r="L57" s="565"/>
      <c r="M57" s="81"/>
      <c r="N57" s="375"/>
      <c r="O57" s="376"/>
      <c r="P57" s="376"/>
      <c r="Q57" s="82" t="s">
        <v>2</v>
      </c>
      <c r="R57" s="83"/>
      <c r="S57" s="82" t="s">
        <v>101</v>
      </c>
      <c r="T57" s="83"/>
      <c r="U57" s="84" t="s">
        <v>102</v>
      </c>
      <c r="V57" s="386" t="s">
        <v>171</v>
      </c>
      <c r="W57" s="387"/>
      <c r="X57" s="387"/>
      <c r="Y57" s="387"/>
      <c r="Z57" s="388"/>
      <c r="AA57" s="85"/>
      <c r="AB57" s="380" t="s">
        <v>96</v>
      </c>
      <c r="AC57" s="381"/>
      <c r="AD57" s="381"/>
      <c r="AE57" s="381"/>
      <c r="AF57" s="382"/>
      <c r="AG57" s="389"/>
      <c r="AH57" s="390"/>
      <c r="AI57" s="391"/>
    </row>
    <row r="58" spans="1:40" ht="12" customHeight="1">
      <c r="A58" s="542"/>
      <c r="B58" s="561"/>
      <c r="C58" s="562"/>
      <c r="D58" s="383" t="s">
        <v>172</v>
      </c>
      <c r="E58" s="384"/>
      <c r="F58" s="384"/>
      <c r="G58" s="384"/>
      <c r="H58" s="384"/>
      <c r="I58" s="384"/>
      <c r="J58" s="384"/>
      <c r="K58" s="384"/>
      <c r="L58" s="385"/>
      <c r="M58" s="81"/>
      <c r="N58" s="375"/>
      <c r="O58" s="376"/>
      <c r="P58" s="376"/>
      <c r="Q58" s="82" t="s">
        <v>2</v>
      </c>
      <c r="R58" s="83"/>
      <c r="S58" s="82" t="s">
        <v>101</v>
      </c>
      <c r="T58" s="83"/>
      <c r="U58" s="84" t="s">
        <v>102</v>
      </c>
      <c r="V58" s="386" t="s">
        <v>171</v>
      </c>
      <c r="W58" s="387"/>
      <c r="X58" s="387"/>
      <c r="Y58" s="387"/>
      <c r="Z58" s="388"/>
      <c r="AA58" s="85"/>
      <c r="AB58" s="380" t="s">
        <v>96</v>
      </c>
      <c r="AC58" s="381"/>
      <c r="AD58" s="381"/>
      <c r="AE58" s="381"/>
      <c r="AF58" s="382"/>
      <c r="AG58" s="389"/>
      <c r="AH58" s="390"/>
      <c r="AI58" s="391"/>
    </row>
    <row r="59" spans="1:40" ht="12" customHeight="1">
      <c r="A59" s="542"/>
      <c r="B59" s="571" t="s">
        <v>173</v>
      </c>
      <c r="C59" s="572"/>
      <c r="D59" s="572"/>
      <c r="E59" s="572"/>
      <c r="F59" s="572"/>
      <c r="G59" s="572"/>
      <c r="H59" s="572"/>
      <c r="I59" s="572"/>
      <c r="J59" s="572"/>
      <c r="K59" s="572"/>
      <c r="L59" s="573"/>
      <c r="M59" s="89"/>
      <c r="N59" s="574"/>
      <c r="O59" s="575"/>
      <c r="P59" s="575"/>
      <c r="Q59" s="90" t="s">
        <v>2</v>
      </c>
      <c r="R59" s="91"/>
      <c r="S59" s="90" t="s">
        <v>101</v>
      </c>
      <c r="T59" s="91"/>
      <c r="U59" s="92" t="s">
        <v>102</v>
      </c>
      <c r="V59" s="576" t="s">
        <v>176</v>
      </c>
      <c r="W59" s="577"/>
      <c r="X59" s="577"/>
      <c r="Y59" s="577"/>
      <c r="Z59" s="578"/>
      <c r="AA59" s="85"/>
      <c r="AB59" s="380" t="s">
        <v>96</v>
      </c>
      <c r="AC59" s="381"/>
      <c r="AD59" s="381"/>
      <c r="AE59" s="381"/>
      <c r="AF59" s="382"/>
      <c r="AG59" s="369"/>
      <c r="AH59" s="370"/>
      <c r="AI59" s="371"/>
    </row>
    <row r="60" spans="1:40" s="93" customFormat="1" ht="12.95" customHeight="1">
      <c r="A60" s="542"/>
      <c r="B60" s="571" t="s">
        <v>174</v>
      </c>
      <c r="C60" s="572"/>
      <c r="D60" s="572"/>
      <c r="E60" s="572"/>
      <c r="F60" s="572"/>
      <c r="G60" s="572"/>
      <c r="H60" s="572"/>
      <c r="I60" s="572"/>
      <c r="J60" s="572"/>
      <c r="K60" s="572"/>
      <c r="L60" s="573"/>
      <c r="M60" s="89"/>
      <c r="N60" s="574"/>
      <c r="O60" s="575"/>
      <c r="P60" s="575"/>
      <c r="Q60" s="90" t="s">
        <v>2</v>
      </c>
      <c r="R60" s="91"/>
      <c r="S60" s="90" t="s">
        <v>101</v>
      </c>
      <c r="T60" s="91"/>
      <c r="U60" s="92" t="s">
        <v>102</v>
      </c>
      <c r="V60" s="576" t="s">
        <v>216</v>
      </c>
      <c r="W60" s="577"/>
      <c r="X60" s="577"/>
      <c r="Y60" s="577"/>
      <c r="Z60" s="578"/>
      <c r="AA60" s="85"/>
      <c r="AB60" s="380" t="s">
        <v>96</v>
      </c>
      <c r="AC60" s="381"/>
      <c r="AD60" s="381"/>
      <c r="AE60" s="381"/>
      <c r="AF60" s="382"/>
      <c r="AG60" s="369"/>
      <c r="AH60" s="370"/>
      <c r="AI60" s="371"/>
      <c r="AJ60" s="59"/>
      <c r="AK60" s="59"/>
      <c r="AL60" s="59"/>
      <c r="AM60" s="59"/>
      <c r="AN60" s="59"/>
    </row>
    <row r="61" spans="1:40" s="93" customFormat="1" ht="12.95" customHeight="1">
      <c r="A61" s="542"/>
      <c r="B61" s="372" t="s">
        <v>157</v>
      </c>
      <c r="C61" s="373"/>
      <c r="D61" s="373"/>
      <c r="E61" s="373"/>
      <c r="F61" s="373"/>
      <c r="G61" s="373"/>
      <c r="H61" s="373"/>
      <c r="I61" s="373"/>
      <c r="J61" s="373"/>
      <c r="K61" s="373"/>
      <c r="L61" s="374"/>
      <c r="M61" s="81"/>
      <c r="N61" s="375"/>
      <c r="O61" s="376"/>
      <c r="P61" s="376"/>
      <c r="Q61" s="82" t="s">
        <v>2</v>
      </c>
      <c r="R61" s="83"/>
      <c r="S61" s="82" t="s">
        <v>101</v>
      </c>
      <c r="T61" s="83"/>
      <c r="U61" s="84" t="s">
        <v>102</v>
      </c>
      <c r="V61" s="377" t="s">
        <v>217</v>
      </c>
      <c r="W61" s="378"/>
      <c r="X61" s="378"/>
      <c r="Y61" s="378"/>
      <c r="Z61" s="379"/>
      <c r="AA61" s="85"/>
      <c r="AB61" s="380" t="s">
        <v>96</v>
      </c>
      <c r="AC61" s="381"/>
      <c r="AD61" s="381"/>
      <c r="AE61" s="381"/>
      <c r="AF61" s="382"/>
      <c r="AG61" s="369"/>
      <c r="AH61" s="370"/>
      <c r="AI61" s="371"/>
      <c r="AJ61" s="59"/>
      <c r="AK61" s="59"/>
      <c r="AL61" s="59"/>
      <c r="AM61" s="59"/>
      <c r="AN61" s="59"/>
    </row>
    <row r="62" spans="1:40" s="93" customFormat="1" ht="12" customHeight="1" thickBot="1">
      <c r="A62" s="543"/>
      <c r="B62" s="579" t="s">
        <v>175</v>
      </c>
      <c r="C62" s="580"/>
      <c r="D62" s="580"/>
      <c r="E62" s="580"/>
      <c r="F62" s="580"/>
      <c r="G62" s="580"/>
      <c r="H62" s="580"/>
      <c r="I62" s="580"/>
      <c r="J62" s="580"/>
      <c r="K62" s="580"/>
      <c r="L62" s="581"/>
      <c r="M62" s="94"/>
      <c r="N62" s="582"/>
      <c r="O62" s="583"/>
      <c r="P62" s="583"/>
      <c r="Q62" s="95" t="s">
        <v>2</v>
      </c>
      <c r="R62" s="96"/>
      <c r="S62" s="95" t="s">
        <v>101</v>
      </c>
      <c r="T62" s="96"/>
      <c r="U62" s="97" t="s">
        <v>102</v>
      </c>
      <c r="V62" s="584" t="s">
        <v>218</v>
      </c>
      <c r="W62" s="585"/>
      <c r="X62" s="585"/>
      <c r="Y62" s="585"/>
      <c r="Z62" s="586"/>
      <c r="AA62" s="98"/>
      <c r="AB62" s="587" t="s">
        <v>96</v>
      </c>
      <c r="AC62" s="588"/>
      <c r="AD62" s="588"/>
      <c r="AE62" s="588"/>
      <c r="AF62" s="589"/>
      <c r="AG62" s="369"/>
      <c r="AH62" s="370"/>
      <c r="AI62" s="371"/>
      <c r="AJ62" s="59"/>
      <c r="AK62" s="59"/>
      <c r="AL62" s="59"/>
      <c r="AM62" s="59"/>
      <c r="AN62" s="59"/>
    </row>
    <row r="63" spans="1:40" s="93" customFormat="1" ht="12" customHeight="1" thickBot="1">
      <c r="A63" s="99" t="s">
        <v>177</v>
      </c>
      <c r="B63" s="99"/>
      <c r="C63" s="99"/>
      <c r="D63" s="394"/>
      <c r="E63" s="394"/>
      <c r="F63" s="394"/>
      <c r="G63" s="394"/>
      <c r="H63" s="394"/>
      <c r="I63" s="394"/>
      <c r="J63" s="394"/>
      <c r="K63" s="394"/>
      <c r="L63" s="394"/>
      <c r="M63" s="394"/>
      <c r="N63" s="394"/>
      <c r="O63" s="394"/>
      <c r="P63" s="394"/>
      <c r="Q63" s="394"/>
      <c r="R63" s="394"/>
      <c r="S63" s="394"/>
      <c r="T63" s="394"/>
      <c r="U63" s="394"/>
      <c r="V63" s="394"/>
      <c r="W63" s="394"/>
      <c r="X63" s="394"/>
      <c r="Y63" s="394"/>
      <c r="Z63" s="394"/>
      <c r="AA63" s="394"/>
      <c r="AB63" s="394"/>
      <c r="AC63" s="394"/>
      <c r="AD63" s="394"/>
      <c r="AE63" s="394"/>
      <c r="AF63" s="394"/>
      <c r="AG63" s="394"/>
      <c r="AH63" s="394"/>
      <c r="AI63" s="394"/>
      <c r="AJ63" s="62"/>
    </row>
    <row r="64" spans="1:40" s="93" customFormat="1" ht="19.5" customHeight="1" thickBot="1">
      <c r="A64" s="100">
        <v>1</v>
      </c>
      <c r="B64" s="590" t="s">
        <v>178</v>
      </c>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1"/>
      <c r="AC64" s="594" t="s">
        <v>222</v>
      </c>
      <c r="AD64" s="595"/>
      <c r="AE64" s="595"/>
      <c r="AF64" s="595"/>
      <c r="AG64" s="595"/>
      <c r="AH64" s="595"/>
      <c r="AI64" s="596"/>
      <c r="AJ64" s="101"/>
    </row>
    <row r="65" spans="1:40" ht="19.5" customHeight="1">
      <c r="A65" s="100">
        <v>2</v>
      </c>
      <c r="B65" s="592" t="s">
        <v>179</v>
      </c>
      <c r="C65" s="592"/>
      <c r="D65" s="592"/>
      <c r="E65" s="592"/>
      <c r="F65" s="592"/>
      <c r="G65" s="592"/>
      <c r="H65" s="592"/>
      <c r="I65" s="592"/>
      <c r="J65" s="592"/>
      <c r="K65" s="592"/>
      <c r="L65" s="592"/>
      <c r="M65" s="592"/>
      <c r="N65" s="592"/>
      <c r="O65" s="592"/>
      <c r="P65" s="592"/>
      <c r="Q65" s="592"/>
      <c r="R65" s="592"/>
      <c r="S65" s="592"/>
      <c r="T65" s="592"/>
      <c r="U65" s="592"/>
      <c r="V65" s="592"/>
      <c r="W65" s="592"/>
      <c r="X65" s="592"/>
      <c r="Y65" s="592"/>
      <c r="Z65" s="592"/>
      <c r="AA65" s="592"/>
      <c r="AB65" s="593"/>
      <c r="AC65" s="594"/>
      <c r="AD65" s="595"/>
      <c r="AE65" s="595"/>
      <c r="AF65" s="595"/>
      <c r="AG65" s="595"/>
      <c r="AH65" s="595"/>
      <c r="AI65" s="596"/>
      <c r="AJ65" s="101"/>
      <c r="AK65" s="93"/>
      <c r="AL65" s="93"/>
      <c r="AM65" s="93"/>
      <c r="AN65" s="93"/>
    </row>
    <row r="66" spans="1:40" s="93" customFormat="1" ht="19.5" customHeight="1">
      <c r="A66" s="102">
        <v>3</v>
      </c>
      <c r="B66" s="592" t="s">
        <v>180</v>
      </c>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3"/>
      <c r="AC66" s="597"/>
      <c r="AD66" s="598"/>
      <c r="AE66" s="598"/>
      <c r="AF66" s="598"/>
      <c r="AG66" s="598"/>
      <c r="AH66" s="598"/>
      <c r="AI66" s="599"/>
      <c r="AJ66" s="62"/>
    </row>
    <row r="67" spans="1:40" s="93" customFormat="1" ht="19.5" customHeight="1">
      <c r="A67" s="102">
        <v>4</v>
      </c>
      <c r="B67" s="592" t="s">
        <v>181</v>
      </c>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3"/>
      <c r="AC67" s="597"/>
      <c r="AD67" s="598"/>
      <c r="AE67" s="598"/>
      <c r="AF67" s="598"/>
      <c r="AG67" s="598"/>
      <c r="AH67" s="598"/>
      <c r="AI67" s="599"/>
      <c r="AJ67" s="59"/>
      <c r="AK67" s="59"/>
      <c r="AL67" s="59"/>
      <c r="AM67" s="59"/>
      <c r="AN67" s="59"/>
    </row>
    <row r="68" spans="1:40" ht="48.75" customHeight="1">
      <c r="A68" s="100">
        <v>5</v>
      </c>
      <c r="B68" s="592" t="s">
        <v>182</v>
      </c>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3"/>
      <c r="AC68" s="597"/>
      <c r="AD68" s="598"/>
      <c r="AE68" s="598"/>
      <c r="AF68" s="598"/>
      <c r="AG68" s="598"/>
      <c r="AH68" s="598"/>
      <c r="AI68" s="599"/>
      <c r="AJ68" s="62"/>
      <c r="AK68" s="93"/>
      <c r="AL68" s="93"/>
      <c r="AM68" s="93"/>
      <c r="AN68" s="93"/>
    </row>
    <row r="69" spans="1:40" ht="19.5" customHeight="1" thickBot="1">
      <c r="A69" s="100">
        <v>6</v>
      </c>
      <c r="B69" s="592" t="s">
        <v>183</v>
      </c>
      <c r="C69" s="592"/>
      <c r="D69" s="592"/>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93"/>
      <c r="AC69" s="600"/>
      <c r="AD69" s="601"/>
      <c r="AE69" s="601"/>
      <c r="AF69" s="601"/>
      <c r="AG69" s="601"/>
      <c r="AH69" s="601"/>
      <c r="AI69" s="602"/>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B58:AF58"/>
    <mergeCell ref="D63:AI63"/>
    <mergeCell ref="B64:AB64"/>
    <mergeCell ref="B65:AB65"/>
    <mergeCell ref="B66:AB66"/>
    <mergeCell ref="B67:AB67"/>
    <mergeCell ref="B68:AB68"/>
    <mergeCell ref="B69:AB69"/>
    <mergeCell ref="AC64:AI64"/>
    <mergeCell ref="AC65:AI69"/>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B49:L49"/>
    <mergeCell ref="N49:P49"/>
    <mergeCell ref="V49:Z49"/>
    <mergeCell ref="AB49:AF49"/>
    <mergeCell ref="AG49:AI49"/>
    <mergeCell ref="B50:L50"/>
    <mergeCell ref="N50:P50"/>
    <mergeCell ref="V50:Z50"/>
    <mergeCell ref="AB50:AF50"/>
    <mergeCell ref="AG50:AI50"/>
    <mergeCell ref="B47:L47"/>
    <mergeCell ref="N47:P47"/>
    <mergeCell ref="V47:Z47"/>
    <mergeCell ref="AB47:AF47"/>
    <mergeCell ref="AG47:AI47"/>
    <mergeCell ref="B48:L48"/>
    <mergeCell ref="N48:P48"/>
    <mergeCell ref="V48:Z48"/>
    <mergeCell ref="AB48:AF48"/>
    <mergeCell ref="AG48:AI48"/>
    <mergeCell ref="AG44:AI44"/>
    <mergeCell ref="B45:L45"/>
    <mergeCell ref="N45:P45"/>
    <mergeCell ref="V45:Z45"/>
    <mergeCell ref="AB45:AF45"/>
    <mergeCell ref="AG45:AI45"/>
    <mergeCell ref="B46:L46"/>
    <mergeCell ref="N46:P46"/>
    <mergeCell ref="V46:Z46"/>
    <mergeCell ref="AB46:AF46"/>
    <mergeCell ref="AG46:AI46"/>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W27:AI27"/>
    <mergeCell ref="S28:V28"/>
    <mergeCell ref="K37:O39"/>
    <mergeCell ref="B40:Z40"/>
    <mergeCell ref="AA40:AF40"/>
    <mergeCell ref="AG40:AI41"/>
    <mergeCell ref="B41:M41"/>
    <mergeCell ref="N41:U41"/>
    <mergeCell ref="V41:Z41"/>
    <mergeCell ref="AB41:AF41"/>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A1:AI1"/>
    <mergeCell ref="I2:U2"/>
    <mergeCell ref="I3:Y3"/>
    <mergeCell ref="I4:U4"/>
    <mergeCell ref="Y5:AB5"/>
    <mergeCell ref="AD5:AE5"/>
    <mergeCell ref="AG5:AH5"/>
    <mergeCell ref="M7:O11"/>
    <mergeCell ref="P7:T8"/>
    <mergeCell ref="A5:H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sqref="A1:AJ1"/>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603" t="s">
        <v>207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row>
    <row r="2" spans="1:36" ht="20.100000000000001" customHeight="1">
      <c r="A2" s="604" t="s">
        <v>208</v>
      </c>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row>
    <row r="3" spans="1:36" ht="15" customHeight="1" thickBot="1">
      <c r="A3" s="605"/>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row>
    <row r="4" spans="1:36" ht="30" customHeight="1" thickBot="1">
      <c r="A4" s="606" t="s">
        <v>209</v>
      </c>
      <c r="B4" s="607"/>
      <c r="C4" s="607"/>
      <c r="D4" s="607"/>
      <c r="E4" s="607"/>
      <c r="F4" s="607"/>
      <c r="G4" s="608"/>
      <c r="H4" s="609" t="s">
        <v>210</v>
      </c>
      <c r="I4" s="607"/>
      <c r="J4" s="607"/>
      <c r="K4" s="607"/>
      <c r="L4" s="607"/>
      <c r="M4" s="607"/>
      <c r="N4" s="607"/>
      <c r="O4" s="608"/>
      <c r="P4" s="609" t="s">
        <v>211</v>
      </c>
      <c r="Q4" s="610"/>
      <c r="R4" s="607"/>
      <c r="S4" s="607"/>
      <c r="T4" s="607"/>
      <c r="U4" s="607"/>
      <c r="V4" s="608"/>
      <c r="W4" s="609" t="s">
        <v>212</v>
      </c>
      <c r="X4" s="607"/>
      <c r="Y4" s="607"/>
      <c r="Z4" s="607"/>
      <c r="AA4" s="607"/>
      <c r="AB4" s="607"/>
      <c r="AC4" s="607"/>
      <c r="AD4" s="607"/>
      <c r="AE4" s="607"/>
      <c r="AF4" s="607"/>
      <c r="AG4" s="607"/>
      <c r="AH4" s="607"/>
      <c r="AI4" s="607"/>
      <c r="AJ4" s="611"/>
    </row>
    <row r="5" spans="1:36" ht="54.95" customHeight="1">
      <c r="A5" s="612"/>
      <c r="B5" s="613"/>
      <c r="C5" s="613"/>
      <c r="D5" s="613"/>
      <c r="E5" s="613"/>
      <c r="F5" s="613"/>
      <c r="G5" s="614"/>
      <c r="H5" s="615"/>
      <c r="I5" s="613"/>
      <c r="J5" s="613"/>
      <c r="K5" s="613"/>
      <c r="L5" s="613"/>
      <c r="M5" s="613"/>
      <c r="N5" s="613"/>
      <c r="O5" s="614"/>
      <c r="P5" s="110" t="s">
        <v>100</v>
      </c>
      <c r="Q5" s="111"/>
      <c r="R5" s="112" t="s">
        <v>2</v>
      </c>
      <c r="S5" s="113"/>
      <c r="T5" s="114" t="s">
        <v>101</v>
      </c>
      <c r="U5" s="113"/>
      <c r="V5" s="115" t="s">
        <v>102</v>
      </c>
      <c r="W5" s="116"/>
      <c r="X5" s="117"/>
      <c r="Y5" s="118"/>
      <c r="Z5" s="118"/>
      <c r="AA5" s="118"/>
      <c r="AB5" s="118"/>
      <c r="AC5" s="118"/>
      <c r="AD5" s="118"/>
      <c r="AE5" s="118"/>
      <c r="AF5" s="118"/>
      <c r="AG5" s="118"/>
      <c r="AH5" s="118"/>
      <c r="AI5" s="118"/>
      <c r="AJ5" s="119"/>
    </row>
    <row r="6" spans="1:36" ht="54.95" customHeight="1">
      <c r="A6" s="616"/>
      <c r="B6" s="617"/>
      <c r="C6" s="617"/>
      <c r="D6" s="617"/>
      <c r="E6" s="617"/>
      <c r="F6" s="617"/>
      <c r="G6" s="618"/>
      <c r="H6" s="619"/>
      <c r="I6" s="617"/>
      <c r="J6" s="617"/>
      <c r="K6" s="617"/>
      <c r="L6" s="617"/>
      <c r="M6" s="617"/>
      <c r="N6" s="617"/>
      <c r="O6" s="618"/>
      <c r="P6" s="110" t="s">
        <v>100</v>
      </c>
      <c r="Q6" s="120"/>
      <c r="R6" s="112" t="s">
        <v>2</v>
      </c>
      <c r="S6" s="113"/>
      <c r="T6" s="114" t="s">
        <v>101</v>
      </c>
      <c r="U6" s="113"/>
      <c r="V6" s="115" t="s">
        <v>102</v>
      </c>
      <c r="W6" s="121"/>
      <c r="X6" s="121"/>
      <c r="Y6" s="121"/>
      <c r="Z6" s="121"/>
      <c r="AA6" s="121"/>
      <c r="AB6" s="121"/>
      <c r="AC6" s="121"/>
      <c r="AD6" s="121"/>
      <c r="AE6" s="121"/>
      <c r="AF6" s="121"/>
      <c r="AG6" s="121"/>
      <c r="AH6" s="121"/>
      <c r="AI6" s="121"/>
      <c r="AJ6" s="122"/>
    </row>
    <row r="7" spans="1:36" ht="54.95" customHeight="1">
      <c r="A7" s="616"/>
      <c r="B7" s="617"/>
      <c r="C7" s="617"/>
      <c r="D7" s="617"/>
      <c r="E7" s="617"/>
      <c r="F7" s="617"/>
      <c r="G7" s="618"/>
      <c r="H7" s="619"/>
      <c r="I7" s="617"/>
      <c r="J7" s="617"/>
      <c r="K7" s="617"/>
      <c r="L7" s="617"/>
      <c r="M7" s="617"/>
      <c r="N7" s="617"/>
      <c r="O7" s="618"/>
      <c r="P7" s="110" t="s">
        <v>100</v>
      </c>
      <c r="Q7" s="123"/>
      <c r="R7" s="112" t="s">
        <v>2</v>
      </c>
      <c r="S7" s="113"/>
      <c r="T7" s="114" t="s">
        <v>101</v>
      </c>
      <c r="U7" s="113"/>
      <c r="V7" s="115" t="s">
        <v>102</v>
      </c>
      <c r="W7" s="121"/>
      <c r="X7" s="121"/>
      <c r="Y7" s="121"/>
      <c r="Z7" s="121"/>
      <c r="AA7" s="121"/>
      <c r="AB7" s="121"/>
      <c r="AC7" s="121"/>
      <c r="AD7" s="121"/>
      <c r="AE7" s="121"/>
      <c r="AF7" s="121"/>
      <c r="AG7" s="121"/>
      <c r="AH7" s="121"/>
      <c r="AI7" s="121"/>
      <c r="AJ7" s="122"/>
    </row>
    <row r="8" spans="1:36" ht="54.95" customHeight="1">
      <c r="A8" s="616"/>
      <c r="B8" s="617"/>
      <c r="C8" s="617"/>
      <c r="D8" s="617"/>
      <c r="E8" s="617"/>
      <c r="F8" s="617"/>
      <c r="G8" s="618"/>
      <c r="H8" s="619"/>
      <c r="I8" s="617"/>
      <c r="J8" s="617"/>
      <c r="K8" s="617"/>
      <c r="L8" s="617"/>
      <c r="M8" s="617"/>
      <c r="N8" s="617"/>
      <c r="O8" s="618"/>
      <c r="P8" s="110" t="s">
        <v>100</v>
      </c>
      <c r="Q8" s="123"/>
      <c r="R8" s="112" t="s">
        <v>2</v>
      </c>
      <c r="S8" s="113"/>
      <c r="T8" s="114" t="s">
        <v>101</v>
      </c>
      <c r="U8" s="113"/>
      <c r="V8" s="115" t="s">
        <v>102</v>
      </c>
      <c r="W8" s="121"/>
      <c r="X8" s="121"/>
      <c r="Y8" s="121"/>
      <c r="Z8" s="121"/>
      <c r="AA8" s="121"/>
      <c r="AB8" s="121"/>
      <c r="AC8" s="121"/>
      <c r="AD8" s="121"/>
      <c r="AE8" s="121"/>
      <c r="AF8" s="121"/>
      <c r="AG8" s="121"/>
      <c r="AH8" s="121"/>
      <c r="AI8" s="121"/>
      <c r="AJ8" s="122"/>
    </row>
    <row r="9" spans="1:36" ht="54.95" customHeight="1">
      <c r="A9" s="616"/>
      <c r="B9" s="617"/>
      <c r="C9" s="617"/>
      <c r="D9" s="617"/>
      <c r="E9" s="617"/>
      <c r="F9" s="617"/>
      <c r="G9" s="618"/>
      <c r="H9" s="619"/>
      <c r="I9" s="617"/>
      <c r="J9" s="617"/>
      <c r="K9" s="617"/>
      <c r="L9" s="617"/>
      <c r="M9" s="617"/>
      <c r="N9" s="617"/>
      <c r="O9" s="618"/>
      <c r="P9" s="110" t="s">
        <v>100</v>
      </c>
      <c r="Q9" s="123"/>
      <c r="R9" s="112" t="s">
        <v>2</v>
      </c>
      <c r="S9" s="113"/>
      <c r="T9" s="114" t="s">
        <v>101</v>
      </c>
      <c r="U9" s="113"/>
      <c r="V9" s="115" t="s">
        <v>102</v>
      </c>
      <c r="W9" s="121"/>
      <c r="X9" s="121"/>
      <c r="Y9" s="121"/>
      <c r="Z9" s="121"/>
      <c r="AA9" s="121"/>
      <c r="AB9" s="121"/>
      <c r="AC9" s="121"/>
      <c r="AD9" s="121"/>
      <c r="AE9" s="121"/>
      <c r="AF9" s="121"/>
      <c r="AG9" s="121"/>
      <c r="AH9" s="121"/>
      <c r="AI9" s="121"/>
      <c r="AJ9" s="122"/>
    </row>
    <row r="10" spans="1:36" ht="54.95" customHeight="1">
      <c r="A10" s="616"/>
      <c r="B10" s="617"/>
      <c r="C10" s="617"/>
      <c r="D10" s="617"/>
      <c r="E10" s="617"/>
      <c r="F10" s="617"/>
      <c r="G10" s="618"/>
      <c r="H10" s="619"/>
      <c r="I10" s="617"/>
      <c r="J10" s="617"/>
      <c r="K10" s="617"/>
      <c r="L10" s="617"/>
      <c r="M10" s="617"/>
      <c r="N10" s="617"/>
      <c r="O10" s="618"/>
      <c r="P10" s="110" t="s">
        <v>100</v>
      </c>
      <c r="Q10" s="123"/>
      <c r="R10" s="112" t="s">
        <v>2</v>
      </c>
      <c r="S10" s="113"/>
      <c r="T10" s="114" t="s">
        <v>101</v>
      </c>
      <c r="U10" s="113"/>
      <c r="V10" s="115" t="s">
        <v>102</v>
      </c>
      <c r="W10" s="121"/>
      <c r="X10" s="121"/>
      <c r="Y10" s="121"/>
      <c r="Z10" s="121"/>
      <c r="AA10" s="121"/>
      <c r="AB10" s="121"/>
      <c r="AC10" s="121"/>
      <c r="AD10" s="121"/>
      <c r="AE10" s="121"/>
      <c r="AF10" s="121"/>
      <c r="AG10" s="121"/>
      <c r="AH10" s="121"/>
      <c r="AI10" s="121"/>
      <c r="AJ10" s="122"/>
    </row>
    <row r="11" spans="1:36" ht="54.95" customHeight="1">
      <c r="A11" s="616"/>
      <c r="B11" s="617"/>
      <c r="C11" s="617"/>
      <c r="D11" s="617"/>
      <c r="E11" s="617"/>
      <c r="F11" s="617"/>
      <c r="G11" s="618"/>
      <c r="H11" s="619"/>
      <c r="I11" s="617"/>
      <c r="J11" s="617"/>
      <c r="K11" s="617"/>
      <c r="L11" s="617"/>
      <c r="M11" s="617"/>
      <c r="N11" s="617"/>
      <c r="O11" s="618"/>
      <c r="P11" s="110" t="s">
        <v>100</v>
      </c>
      <c r="Q11" s="123"/>
      <c r="R11" s="112" t="s">
        <v>2</v>
      </c>
      <c r="S11" s="113"/>
      <c r="T11" s="114" t="s">
        <v>101</v>
      </c>
      <c r="U11" s="113"/>
      <c r="V11" s="115" t="s">
        <v>102</v>
      </c>
      <c r="W11" s="121"/>
      <c r="X11" s="121"/>
      <c r="Y11" s="121"/>
      <c r="Z11" s="121"/>
      <c r="AA11" s="121"/>
      <c r="AB11" s="121"/>
      <c r="AC11" s="121"/>
      <c r="AD11" s="121"/>
      <c r="AE11" s="121"/>
      <c r="AF11" s="121"/>
      <c r="AG11" s="121"/>
      <c r="AH11" s="121"/>
      <c r="AI11" s="121"/>
      <c r="AJ11" s="122"/>
    </row>
    <row r="12" spans="1:36" ht="54.95" customHeight="1">
      <c r="A12" s="616"/>
      <c r="B12" s="617"/>
      <c r="C12" s="617"/>
      <c r="D12" s="617"/>
      <c r="E12" s="617"/>
      <c r="F12" s="617"/>
      <c r="G12" s="618"/>
      <c r="H12" s="619"/>
      <c r="I12" s="617"/>
      <c r="J12" s="617"/>
      <c r="K12" s="617"/>
      <c r="L12" s="617"/>
      <c r="M12" s="617"/>
      <c r="N12" s="617"/>
      <c r="O12" s="618"/>
      <c r="P12" s="110" t="s">
        <v>100</v>
      </c>
      <c r="Q12" s="123"/>
      <c r="R12" s="112" t="s">
        <v>2</v>
      </c>
      <c r="S12" s="113"/>
      <c r="T12" s="114" t="s">
        <v>101</v>
      </c>
      <c r="U12" s="113"/>
      <c r="V12" s="115" t="s">
        <v>102</v>
      </c>
      <c r="W12" s="121"/>
      <c r="X12" s="121"/>
      <c r="Y12" s="121"/>
      <c r="Z12" s="121"/>
      <c r="AA12" s="121"/>
      <c r="AB12" s="121"/>
      <c r="AC12" s="121"/>
      <c r="AD12" s="121"/>
      <c r="AE12" s="121"/>
      <c r="AF12" s="121"/>
      <c r="AG12" s="121"/>
      <c r="AH12" s="121"/>
      <c r="AI12" s="121"/>
      <c r="AJ12" s="122"/>
    </row>
    <row r="13" spans="1:36" ht="54.95" customHeight="1">
      <c r="A13" s="616"/>
      <c r="B13" s="617"/>
      <c r="C13" s="617"/>
      <c r="D13" s="617"/>
      <c r="E13" s="617"/>
      <c r="F13" s="617"/>
      <c r="G13" s="618"/>
      <c r="H13" s="619"/>
      <c r="I13" s="617"/>
      <c r="J13" s="617"/>
      <c r="K13" s="617"/>
      <c r="L13" s="617"/>
      <c r="M13" s="617"/>
      <c r="N13" s="617"/>
      <c r="O13" s="618"/>
      <c r="P13" s="110" t="s">
        <v>100</v>
      </c>
      <c r="Q13" s="123"/>
      <c r="R13" s="112" t="s">
        <v>2</v>
      </c>
      <c r="S13" s="113"/>
      <c r="T13" s="114" t="s">
        <v>101</v>
      </c>
      <c r="U13" s="113"/>
      <c r="V13" s="115" t="s">
        <v>102</v>
      </c>
      <c r="W13" s="121"/>
      <c r="X13" s="121"/>
      <c r="Y13" s="121"/>
      <c r="Z13" s="121"/>
      <c r="AA13" s="121"/>
      <c r="AB13" s="121"/>
      <c r="AC13" s="121"/>
      <c r="AD13" s="121"/>
      <c r="AE13" s="121"/>
      <c r="AF13" s="121"/>
      <c r="AG13" s="121"/>
      <c r="AH13" s="121"/>
      <c r="AI13" s="121"/>
      <c r="AJ13" s="122"/>
    </row>
    <row r="14" spans="1:36" ht="54.95" customHeight="1">
      <c r="A14" s="616"/>
      <c r="B14" s="617"/>
      <c r="C14" s="617"/>
      <c r="D14" s="617"/>
      <c r="E14" s="617"/>
      <c r="F14" s="617"/>
      <c r="G14" s="618"/>
      <c r="H14" s="619"/>
      <c r="I14" s="617"/>
      <c r="J14" s="617"/>
      <c r="K14" s="617"/>
      <c r="L14" s="617"/>
      <c r="M14" s="617"/>
      <c r="N14" s="617"/>
      <c r="O14" s="618"/>
      <c r="P14" s="110" t="s">
        <v>100</v>
      </c>
      <c r="Q14" s="123"/>
      <c r="R14" s="112" t="s">
        <v>2</v>
      </c>
      <c r="S14" s="113"/>
      <c r="T14" s="114" t="s">
        <v>101</v>
      </c>
      <c r="U14" s="113"/>
      <c r="V14" s="115" t="s">
        <v>102</v>
      </c>
      <c r="W14" s="121"/>
      <c r="X14" s="121"/>
      <c r="Y14" s="121"/>
      <c r="Z14" s="121"/>
      <c r="AA14" s="121"/>
      <c r="AB14" s="121"/>
      <c r="AC14" s="121"/>
      <c r="AD14" s="121"/>
      <c r="AE14" s="121"/>
      <c r="AF14" s="121"/>
      <c r="AG14" s="121"/>
      <c r="AH14" s="121"/>
      <c r="AI14" s="121"/>
      <c r="AJ14" s="122"/>
    </row>
    <row r="15" spans="1:36" ht="54.95" customHeight="1">
      <c r="A15" s="616"/>
      <c r="B15" s="617"/>
      <c r="C15" s="617"/>
      <c r="D15" s="617"/>
      <c r="E15" s="617"/>
      <c r="F15" s="617"/>
      <c r="G15" s="618"/>
      <c r="H15" s="619"/>
      <c r="I15" s="617"/>
      <c r="J15" s="617"/>
      <c r="K15" s="617"/>
      <c r="L15" s="617"/>
      <c r="M15" s="617"/>
      <c r="N15" s="617"/>
      <c r="O15" s="618"/>
      <c r="P15" s="110" t="s">
        <v>100</v>
      </c>
      <c r="Q15" s="123"/>
      <c r="R15" s="112" t="s">
        <v>2</v>
      </c>
      <c r="S15" s="113"/>
      <c r="T15" s="114" t="s">
        <v>101</v>
      </c>
      <c r="U15" s="113"/>
      <c r="V15" s="115" t="s">
        <v>102</v>
      </c>
      <c r="W15" s="121"/>
      <c r="X15" s="121"/>
      <c r="Y15" s="121"/>
      <c r="Z15" s="121"/>
      <c r="AA15" s="121"/>
      <c r="AB15" s="121"/>
      <c r="AC15" s="121"/>
      <c r="AD15" s="121"/>
      <c r="AE15" s="121"/>
      <c r="AF15" s="121"/>
      <c r="AG15" s="121"/>
      <c r="AH15" s="121"/>
      <c r="AI15" s="121"/>
      <c r="AJ15" s="122"/>
    </row>
    <row r="16" spans="1:36" ht="54.95" customHeight="1">
      <c r="A16" s="616"/>
      <c r="B16" s="617"/>
      <c r="C16" s="617"/>
      <c r="D16" s="617"/>
      <c r="E16" s="617"/>
      <c r="F16" s="617"/>
      <c r="G16" s="618"/>
      <c r="H16" s="619"/>
      <c r="I16" s="617"/>
      <c r="J16" s="617"/>
      <c r="K16" s="617"/>
      <c r="L16" s="617"/>
      <c r="M16" s="617"/>
      <c r="N16" s="617"/>
      <c r="O16" s="618"/>
      <c r="P16" s="110" t="s">
        <v>100</v>
      </c>
      <c r="Q16" s="123"/>
      <c r="R16" s="112" t="s">
        <v>2</v>
      </c>
      <c r="S16" s="113"/>
      <c r="T16" s="114" t="s">
        <v>101</v>
      </c>
      <c r="U16" s="113"/>
      <c r="V16" s="115" t="s">
        <v>102</v>
      </c>
      <c r="W16" s="121"/>
      <c r="X16" s="121"/>
      <c r="Y16" s="121"/>
      <c r="Z16" s="121"/>
      <c r="AA16" s="121"/>
      <c r="AB16" s="121"/>
      <c r="AC16" s="121"/>
      <c r="AD16" s="121"/>
      <c r="AE16" s="121"/>
      <c r="AF16" s="121"/>
      <c r="AG16" s="121"/>
      <c r="AH16" s="121"/>
      <c r="AI16" s="121"/>
      <c r="AJ16" s="122"/>
    </row>
    <row r="17" spans="1:36" ht="54.95" customHeight="1">
      <c r="A17" s="616"/>
      <c r="B17" s="617"/>
      <c r="C17" s="617"/>
      <c r="D17" s="617"/>
      <c r="E17" s="617"/>
      <c r="F17" s="617"/>
      <c r="G17" s="618"/>
      <c r="H17" s="619"/>
      <c r="I17" s="617"/>
      <c r="J17" s="617"/>
      <c r="K17" s="617"/>
      <c r="L17" s="617"/>
      <c r="M17" s="617"/>
      <c r="N17" s="617"/>
      <c r="O17" s="618"/>
      <c r="P17" s="110" t="s">
        <v>100</v>
      </c>
      <c r="Q17" s="123"/>
      <c r="R17" s="112" t="s">
        <v>2</v>
      </c>
      <c r="S17" s="113"/>
      <c r="T17" s="114" t="s">
        <v>101</v>
      </c>
      <c r="U17" s="113"/>
      <c r="V17" s="115" t="s">
        <v>102</v>
      </c>
      <c r="W17" s="121"/>
      <c r="X17" s="121"/>
      <c r="Y17" s="121"/>
      <c r="Z17" s="121"/>
      <c r="AA17" s="121"/>
      <c r="AB17" s="121"/>
      <c r="AC17" s="121"/>
      <c r="AD17" s="121"/>
      <c r="AE17" s="121"/>
      <c r="AF17" s="121"/>
      <c r="AG17" s="121"/>
      <c r="AH17" s="121"/>
      <c r="AI17" s="121"/>
      <c r="AJ17" s="122"/>
    </row>
    <row r="18" spans="1:36" ht="54.95" customHeight="1">
      <c r="A18" s="616"/>
      <c r="B18" s="617"/>
      <c r="C18" s="617"/>
      <c r="D18" s="617"/>
      <c r="E18" s="617"/>
      <c r="F18" s="617"/>
      <c r="G18" s="618"/>
      <c r="H18" s="619"/>
      <c r="I18" s="617"/>
      <c r="J18" s="617"/>
      <c r="K18" s="617"/>
      <c r="L18" s="617"/>
      <c r="M18" s="617"/>
      <c r="N18" s="617"/>
      <c r="O18" s="618"/>
      <c r="P18" s="110" t="s">
        <v>100</v>
      </c>
      <c r="Q18" s="123"/>
      <c r="R18" s="112" t="s">
        <v>2</v>
      </c>
      <c r="S18" s="113"/>
      <c r="T18" s="114" t="s">
        <v>101</v>
      </c>
      <c r="U18" s="113"/>
      <c r="V18" s="115" t="s">
        <v>102</v>
      </c>
      <c r="W18" s="121"/>
      <c r="X18" s="121"/>
      <c r="Y18" s="121"/>
      <c r="Z18" s="121"/>
      <c r="AA18" s="121"/>
      <c r="AB18" s="121"/>
      <c r="AC18" s="121"/>
      <c r="AD18" s="121"/>
      <c r="AE18" s="121"/>
      <c r="AF18" s="121"/>
      <c r="AG18" s="121"/>
      <c r="AH18" s="121"/>
      <c r="AI18" s="121"/>
      <c r="AJ18" s="122"/>
    </row>
    <row r="19" spans="1:36" ht="54.95" customHeight="1" thickBot="1">
      <c r="A19" s="623"/>
      <c r="B19" s="624"/>
      <c r="C19" s="624"/>
      <c r="D19" s="624"/>
      <c r="E19" s="624"/>
      <c r="F19" s="624"/>
      <c r="G19" s="625"/>
      <c r="H19" s="626"/>
      <c r="I19" s="624"/>
      <c r="J19" s="624"/>
      <c r="K19" s="624"/>
      <c r="L19" s="624"/>
      <c r="M19" s="624"/>
      <c r="N19" s="624"/>
      <c r="O19" s="625"/>
      <c r="P19" s="124"/>
      <c r="Q19" s="125"/>
      <c r="R19" s="126" t="s">
        <v>2</v>
      </c>
      <c r="S19" s="127"/>
      <c r="T19" s="128" t="s">
        <v>101</v>
      </c>
      <c r="U19" s="127"/>
      <c r="V19" s="129" t="s">
        <v>102</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620"/>
      <c r="W27" s="620"/>
      <c r="X27" s="133"/>
    </row>
    <row r="28" spans="1:36">
      <c r="P28" s="133"/>
      <c r="V28" s="620"/>
      <c r="W28" s="620"/>
    </row>
    <row r="40" spans="2:26">
      <c r="B40" s="133"/>
    </row>
    <row r="42" spans="2:26" ht="13.5" customHeight="1">
      <c r="B42" s="621"/>
      <c r="C42" s="621"/>
      <c r="D42" s="621"/>
      <c r="E42" s="621"/>
      <c r="F42" s="621"/>
      <c r="G42" s="621"/>
      <c r="H42" s="621"/>
      <c r="I42" s="621"/>
      <c r="J42" s="621"/>
      <c r="K42" s="621"/>
      <c r="L42" s="621"/>
      <c r="M42" s="621"/>
      <c r="N42" s="621"/>
      <c r="O42" s="621"/>
      <c r="P42" s="621"/>
      <c r="Q42" s="621"/>
      <c r="R42" s="621"/>
      <c r="S42" s="621"/>
      <c r="T42" s="621"/>
      <c r="U42" s="621"/>
      <c r="V42" s="621"/>
      <c r="W42" s="621"/>
      <c r="X42" s="621"/>
      <c r="Y42" s="621"/>
      <c r="Z42" s="621"/>
    </row>
    <row r="43" spans="2:26">
      <c r="B43" s="621"/>
      <c r="C43" s="621"/>
      <c r="D43" s="621"/>
      <c r="E43" s="621"/>
      <c r="F43" s="621"/>
      <c r="G43" s="621"/>
      <c r="H43" s="621"/>
      <c r="I43" s="621"/>
      <c r="J43" s="621"/>
      <c r="K43" s="621"/>
      <c r="L43" s="621"/>
      <c r="M43" s="621"/>
      <c r="N43" s="621"/>
      <c r="O43" s="621"/>
      <c r="P43" s="621"/>
      <c r="Q43" s="621"/>
      <c r="R43" s="621"/>
      <c r="S43" s="621"/>
      <c r="T43" s="621"/>
      <c r="U43" s="621"/>
      <c r="V43" s="621"/>
      <c r="W43" s="621"/>
      <c r="X43" s="621"/>
      <c r="Y43" s="621"/>
      <c r="Z43" s="621"/>
    </row>
    <row r="44" spans="2:26">
      <c r="B44" s="622"/>
      <c r="C44" s="622"/>
      <c r="D44" s="622"/>
      <c r="E44" s="622"/>
      <c r="F44" s="622"/>
      <c r="G44" s="622"/>
      <c r="H44" s="622"/>
      <c r="I44" s="622"/>
      <c r="J44" s="622"/>
      <c r="K44" s="622"/>
      <c r="L44" s="622"/>
      <c r="M44" s="622"/>
      <c r="N44" s="622"/>
      <c r="O44" s="622"/>
      <c r="P44" s="622"/>
      <c r="Q44" s="622"/>
      <c r="R44" s="622"/>
      <c r="S44" s="622"/>
      <c r="T44" s="622"/>
      <c r="U44" s="622"/>
      <c r="V44" s="622"/>
      <c r="W44" s="622"/>
      <c r="X44" s="622"/>
      <c r="Y44" s="622"/>
      <c r="Z44" s="622"/>
    </row>
    <row r="45" spans="2:26">
      <c r="B45" s="133"/>
    </row>
  </sheetData>
  <mergeCells count="40">
    <mergeCell ref="V27:W28"/>
    <mergeCell ref="B42:Z43"/>
    <mergeCell ref="B44:Z44"/>
    <mergeCell ref="A17:G17"/>
    <mergeCell ref="H17:O17"/>
    <mergeCell ref="A18:G18"/>
    <mergeCell ref="H18:O18"/>
    <mergeCell ref="A19:G19"/>
    <mergeCell ref="H19:O19"/>
    <mergeCell ref="A14:G14"/>
    <mergeCell ref="H14:O14"/>
    <mergeCell ref="A15:G15"/>
    <mergeCell ref="H15:O15"/>
    <mergeCell ref="A16:G16"/>
    <mergeCell ref="H16:O16"/>
    <mergeCell ref="A11:G11"/>
    <mergeCell ref="H11:O11"/>
    <mergeCell ref="A12:G12"/>
    <mergeCell ref="H12:O12"/>
    <mergeCell ref="A13:G13"/>
    <mergeCell ref="H13:O13"/>
    <mergeCell ref="A8:G8"/>
    <mergeCell ref="H8:O8"/>
    <mergeCell ref="A9:G9"/>
    <mergeCell ref="H9:O9"/>
    <mergeCell ref="A10:G10"/>
    <mergeCell ref="H10:O10"/>
    <mergeCell ref="A5:G5"/>
    <mergeCell ref="H5:O5"/>
    <mergeCell ref="A6:G6"/>
    <mergeCell ref="H6:O6"/>
    <mergeCell ref="A7:G7"/>
    <mergeCell ref="H7:O7"/>
    <mergeCell ref="A1:AJ1"/>
    <mergeCell ref="A2:AJ2"/>
    <mergeCell ref="A3:AJ3"/>
    <mergeCell ref="A4:G4"/>
    <mergeCell ref="H4:O4"/>
    <mergeCell ref="P4:V4"/>
    <mergeCell ref="W4:AJ4"/>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26"/>
  <sheetViews>
    <sheetView showGridLines="0" view="pageBreakPreview" zoomScaleNormal="100" workbookViewId="0">
      <selection activeCell="AK4" sqref="AK4"/>
    </sheetView>
  </sheetViews>
  <sheetFormatPr defaultRowHeight="12"/>
  <cols>
    <col min="1" max="2" width="2.25" style="228" customWidth="1"/>
    <col min="3" max="34" width="2.625" style="228" customWidth="1"/>
    <col min="35" max="35" width="1.625" style="228" customWidth="1"/>
    <col min="36" max="16384" width="9" style="228"/>
  </cols>
  <sheetData>
    <row r="1" spans="1:35" ht="17.100000000000001" customHeight="1" thickBot="1">
      <c r="A1" s="627" t="s">
        <v>442</v>
      </c>
      <c r="B1" s="627"/>
      <c r="C1" s="627"/>
      <c r="D1" s="627"/>
      <c r="E1" s="627"/>
      <c r="F1" s="627"/>
      <c r="G1" s="627"/>
      <c r="H1" s="627"/>
      <c r="I1" s="627"/>
      <c r="J1" s="627"/>
      <c r="K1" s="627"/>
      <c r="L1" s="627"/>
      <c r="M1" s="627"/>
      <c r="N1" s="627"/>
      <c r="O1" s="627"/>
      <c r="P1" s="627"/>
      <c r="Q1" s="627"/>
      <c r="R1" s="627"/>
      <c r="S1" s="627"/>
      <c r="T1" s="627"/>
      <c r="U1" s="627"/>
      <c r="V1" s="627"/>
      <c r="W1" s="627"/>
      <c r="X1" s="627"/>
      <c r="Y1" s="627"/>
      <c r="Z1" s="628"/>
      <c r="AA1" s="628"/>
      <c r="AB1" s="629"/>
      <c r="AC1" s="629"/>
      <c r="AD1" s="629"/>
      <c r="AE1" s="628"/>
      <c r="AF1" s="628"/>
      <c r="AG1" s="630"/>
      <c r="AH1" s="630"/>
    </row>
    <row r="2" spans="1:35" ht="15" customHeight="1">
      <c r="B2" s="139"/>
      <c r="C2" s="139"/>
      <c r="D2" s="139"/>
      <c r="E2" s="351"/>
      <c r="F2" s="351"/>
      <c r="G2" s="351"/>
      <c r="H2" s="227"/>
      <c r="I2" s="351"/>
      <c r="J2" s="351"/>
      <c r="K2" s="351"/>
      <c r="L2" s="351"/>
      <c r="M2" s="139" t="s">
        <v>364</v>
      </c>
      <c r="N2" s="631" t="s">
        <v>379</v>
      </c>
      <c r="O2" s="631"/>
      <c r="P2" s="183" t="s">
        <v>241</v>
      </c>
      <c r="Q2" s="631" t="s">
        <v>380</v>
      </c>
      <c r="R2" s="631"/>
      <c r="S2" s="631"/>
      <c r="T2" s="228" t="s">
        <v>119</v>
      </c>
      <c r="U2" s="632" t="s">
        <v>224</v>
      </c>
      <c r="V2" s="633"/>
      <c r="W2" s="633"/>
      <c r="X2" s="634"/>
      <c r="Y2" s="638"/>
      <c r="Z2" s="638"/>
      <c r="AA2" s="638"/>
      <c r="AB2" s="638"/>
      <c r="AC2" s="638"/>
      <c r="AD2" s="638"/>
      <c r="AE2" s="638"/>
      <c r="AF2" s="638"/>
      <c r="AG2" s="638"/>
      <c r="AH2" s="640"/>
    </row>
    <row r="3" spans="1:35" ht="3.95" customHeight="1" thickBot="1">
      <c r="B3" s="139"/>
      <c r="C3" s="185"/>
      <c r="D3" s="185"/>
      <c r="E3" s="185"/>
      <c r="F3" s="186"/>
      <c r="G3" s="185"/>
      <c r="H3" s="185"/>
      <c r="I3" s="185"/>
      <c r="J3" s="186"/>
      <c r="K3" s="185"/>
      <c r="L3" s="185"/>
      <c r="M3" s="185"/>
      <c r="P3" s="352"/>
      <c r="Q3" s="187"/>
      <c r="R3" s="187"/>
      <c r="S3" s="187"/>
      <c r="T3" s="188"/>
      <c r="U3" s="635"/>
      <c r="V3" s="636"/>
      <c r="W3" s="636"/>
      <c r="X3" s="637"/>
      <c r="Y3" s="639"/>
      <c r="Z3" s="639"/>
      <c r="AA3" s="639"/>
      <c r="AB3" s="639"/>
      <c r="AC3" s="639"/>
      <c r="AD3" s="639"/>
      <c r="AE3" s="639"/>
      <c r="AF3" s="639"/>
      <c r="AG3" s="639"/>
      <c r="AH3" s="641"/>
    </row>
    <row r="4" spans="1:35" ht="14.1" customHeight="1">
      <c r="A4" s="642" t="s">
        <v>3</v>
      </c>
      <c r="B4" s="643"/>
      <c r="C4" s="646" t="s">
        <v>130</v>
      </c>
      <c r="D4" s="647"/>
      <c r="E4" s="648"/>
      <c r="F4" s="649"/>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1"/>
    </row>
    <row r="5" spans="1:35" ht="14.1" customHeight="1">
      <c r="A5" s="644"/>
      <c r="B5" s="645"/>
      <c r="C5" s="652" t="s">
        <v>225</v>
      </c>
      <c r="D5" s="653"/>
      <c r="E5" s="654"/>
      <c r="F5" s="658"/>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60"/>
    </row>
    <row r="6" spans="1:35" ht="14.1" customHeight="1">
      <c r="A6" s="644"/>
      <c r="B6" s="645"/>
      <c r="C6" s="655"/>
      <c r="D6" s="656"/>
      <c r="E6" s="657"/>
      <c r="F6" s="661"/>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3"/>
    </row>
    <row r="7" spans="1:35" ht="14.1" customHeight="1">
      <c r="A7" s="644"/>
      <c r="B7" s="645"/>
      <c r="C7" s="652" t="s">
        <v>0</v>
      </c>
      <c r="D7" s="653"/>
      <c r="E7" s="654"/>
      <c r="F7" s="667" t="s">
        <v>118</v>
      </c>
      <c r="G7" s="668"/>
      <c r="H7" s="668"/>
      <c r="I7" s="668"/>
      <c r="J7" s="669"/>
      <c r="K7" s="669"/>
      <c r="L7" s="669"/>
      <c r="M7" s="669"/>
      <c r="N7" s="669"/>
      <c r="O7" s="337" t="s">
        <v>119</v>
      </c>
      <c r="P7" s="670"/>
      <c r="Q7" s="670"/>
      <c r="R7" s="670"/>
      <c r="S7" s="670"/>
      <c r="T7" s="670"/>
      <c r="U7" s="670"/>
      <c r="V7" s="670"/>
      <c r="W7" s="670"/>
      <c r="X7" s="670"/>
      <c r="Y7" s="670"/>
      <c r="Z7" s="670"/>
      <c r="AA7" s="670"/>
      <c r="AB7" s="670"/>
      <c r="AC7" s="670"/>
      <c r="AD7" s="670"/>
      <c r="AE7" s="670"/>
      <c r="AF7" s="670"/>
      <c r="AG7" s="670"/>
      <c r="AH7" s="671"/>
    </row>
    <row r="8" spans="1:35" ht="14.1" customHeight="1">
      <c r="A8" s="644"/>
      <c r="B8" s="645"/>
      <c r="C8" s="664"/>
      <c r="D8" s="665"/>
      <c r="E8" s="666"/>
      <c r="F8" s="676" t="s">
        <v>226</v>
      </c>
      <c r="G8" s="677"/>
      <c r="H8" s="677"/>
      <c r="I8" s="680"/>
      <c r="J8" s="680"/>
      <c r="K8" s="680"/>
      <c r="L8" s="680"/>
      <c r="M8" s="680"/>
      <c r="N8" s="338" t="s">
        <v>122</v>
      </c>
      <c r="O8" s="338" t="s">
        <v>124</v>
      </c>
      <c r="P8" s="672"/>
      <c r="Q8" s="672"/>
      <c r="R8" s="672"/>
      <c r="S8" s="672"/>
      <c r="T8" s="672"/>
      <c r="U8" s="672"/>
      <c r="V8" s="672"/>
      <c r="W8" s="672"/>
      <c r="X8" s="672"/>
      <c r="Y8" s="672"/>
      <c r="Z8" s="672"/>
      <c r="AA8" s="672"/>
      <c r="AB8" s="672"/>
      <c r="AC8" s="672"/>
      <c r="AD8" s="672"/>
      <c r="AE8" s="672"/>
      <c r="AF8" s="672"/>
      <c r="AG8" s="672"/>
      <c r="AH8" s="673"/>
    </row>
    <row r="9" spans="1:35" ht="3.95" customHeight="1">
      <c r="A9" s="644"/>
      <c r="B9" s="645"/>
      <c r="C9" s="655"/>
      <c r="D9" s="656"/>
      <c r="E9" s="657"/>
      <c r="F9" s="678"/>
      <c r="G9" s="679"/>
      <c r="H9" s="679"/>
      <c r="I9" s="681"/>
      <c r="J9" s="681"/>
      <c r="K9" s="681"/>
      <c r="L9" s="681"/>
      <c r="M9" s="681"/>
      <c r="N9" s="339"/>
      <c r="O9" s="339"/>
      <c r="P9" s="674"/>
      <c r="Q9" s="674"/>
      <c r="R9" s="674"/>
      <c r="S9" s="674"/>
      <c r="T9" s="674"/>
      <c r="U9" s="674"/>
      <c r="V9" s="674"/>
      <c r="W9" s="674"/>
      <c r="X9" s="674"/>
      <c r="Y9" s="674"/>
      <c r="Z9" s="674"/>
      <c r="AA9" s="674"/>
      <c r="AB9" s="674"/>
      <c r="AC9" s="674"/>
      <c r="AD9" s="674"/>
      <c r="AE9" s="674"/>
      <c r="AF9" s="674"/>
      <c r="AG9" s="674"/>
      <c r="AH9" s="675"/>
    </row>
    <row r="10" spans="1:35" ht="15" customHeight="1">
      <c r="A10" s="644"/>
      <c r="B10" s="645"/>
      <c r="C10" s="682" t="s">
        <v>125</v>
      </c>
      <c r="D10" s="683"/>
      <c r="E10" s="684"/>
      <c r="F10" s="685" t="s">
        <v>6</v>
      </c>
      <c r="G10" s="686"/>
      <c r="H10" s="687"/>
      <c r="I10" s="688"/>
      <c r="J10" s="689"/>
      <c r="K10" s="689"/>
      <c r="L10" s="191" t="s">
        <v>227</v>
      </c>
      <c r="M10" s="409"/>
      <c r="N10" s="409"/>
      <c r="O10" s="409"/>
      <c r="P10" s="191" t="s">
        <v>227</v>
      </c>
      <c r="Q10" s="690"/>
      <c r="R10" s="690"/>
      <c r="S10" s="691"/>
      <c r="T10" s="692" t="s">
        <v>38</v>
      </c>
      <c r="U10" s="693"/>
      <c r="V10" s="693"/>
      <c r="W10" s="694"/>
      <c r="X10" s="688"/>
      <c r="Y10" s="689"/>
      <c r="Z10" s="689"/>
      <c r="AA10" s="191" t="s">
        <v>227</v>
      </c>
      <c r="AB10" s="409"/>
      <c r="AC10" s="409"/>
      <c r="AD10" s="409"/>
      <c r="AE10" s="191" t="s">
        <v>227</v>
      </c>
      <c r="AF10" s="690"/>
      <c r="AG10" s="690"/>
      <c r="AH10" s="695"/>
      <c r="AI10" s="352"/>
    </row>
    <row r="11" spans="1:35" s="143" customFormat="1" ht="17.100000000000001" customHeight="1">
      <c r="A11" s="696" t="s">
        <v>228</v>
      </c>
      <c r="B11" s="697"/>
      <c r="C11" s="697"/>
      <c r="D11" s="697"/>
      <c r="E11" s="697"/>
      <c r="F11" s="697"/>
      <c r="G11" s="697"/>
      <c r="H11" s="697"/>
      <c r="I11" s="697"/>
      <c r="J11" s="697"/>
      <c r="K11" s="697"/>
      <c r="L11" s="697"/>
      <c r="M11" s="697"/>
      <c r="N11" s="697"/>
      <c r="O11" s="697"/>
      <c r="P11" s="697"/>
      <c r="Q11" s="697"/>
      <c r="R11" s="697"/>
      <c r="S11" s="698"/>
      <c r="T11" s="141" t="s">
        <v>229</v>
      </c>
      <c r="U11" s="699"/>
      <c r="V11" s="699"/>
      <c r="W11" s="700" t="s">
        <v>230</v>
      </c>
      <c r="X11" s="700"/>
      <c r="Y11" s="699"/>
      <c r="Z11" s="699"/>
      <c r="AA11" s="700" t="s">
        <v>231</v>
      </c>
      <c r="AB11" s="700"/>
      <c r="AC11" s="699"/>
      <c r="AD11" s="699"/>
      <c r="AE11" s="700" t="s">
        <v>232</v>
      </c>
      <c r="AF11" s="700"/>
      <c r="AG11" s="347"/>
      <c r="AH11" s="142" t="s">
        <v>119</v>
      </c>
    </row>
    <row r="12" spans="1:35" ht="12" customHeight="1">
      <c r="A12" s="723" t="s">
        <v>233</v>
      </c>
      <c r="B12" s="724"/>
      <c r="C12" s="692" t="s">
        <v>130</v>
      </c>
      <c r="D12" s="693"/>
      <c r="E12" s="694"/>
      <c r="F12" s="725"/>
      <c r="G12" s="726"/>
      <c r="H12" s="726"/>
      <c r="I12" s="726"/>
      <c r="J12" s="726"/>
      <c r="K12" s="726"/>
      <c r="L12" s="726"/>
      <c r="M12" s="727"/>
      <c r="N12" s="728" t="s">
        <v>234</v>
      </c>
      <c r="O12" s="729"/>
      <c r="P12" s="667" t="s">
        <v>118</v>
      </c>
      <c r="Q12" s="668"/>
      <c r="R12" s="668"/>
      <c r="S12" s="668"/>
      <c r="T12" s="669"/>
      <c r="U12" s="669"/>
      <c r="V12" s="669"/>
      <c r="W12" s="669"/>
      <c r="X12" s="669"/>
      <c r="Y12" s="337" t="s">
        <v>119</v>
      </c>
      <c r="Z12" s="294"/>
      <c r="AA12" s="294"/>
      <c r="AB12" s="294"/>
      <c r="AC12" s="294"/>
      <c r="AD12" s="294"/>
      <c r="AE12" s="294"/>
      <c r="AF12" s="294"/>
      <c r="AG12" s="294"/>
      <c r="AH12" s="295"/>
    </row>
    <row r="13" spans="1:35" ht="12" customHeight="1">
      <c r="A13" s="644"/>
      <c r="B13" s="645"/>
      <c r="C13" s="667" t="s">
        <v>235</v>
      </c>
      <c r="D13" s="668"/>
      <c r="E13" s="701"/>
      <c r="F13" s="708"/>
      <c r="G13" s="709"/>
      <c r="H13" s="709"/>
      <c r="I13" s="709"/>
      <c r="J13" s="709"/>
      <c r="K13" s="709"/>
      <c r="L13" s="709"/>
      <c r="M13" s="714"/>
      <c r="N13" s="730"/>
      <c r="O13" s="731"/>
      <c r="P13" s="717"/>
      <c r="Q13" s="718"/>
      <c r="R13" s="231" t="s">
        <v>236</v>
      </c>
      <c r="S13" s="231" t="s">
        <v>237</v>
      </c>
      <c r="T13" s="718"/>
      <c r="U13" s="718"/>
      <c r="V13" s="718"/>
      <c r="W13" s="231" t="s">
        <v>122</v>
      </c>
      <c r="X13" s="721"/>
      <c r="Y13" s="721"/>
      <c r="Z13" s="721"/>
      <c r="AA13" s="721"/>
      <c r="AB13" s="721"/>
      <c r="AC13" s="721"/>
      <c r="AD13" s="721"/>
      <c r="AE13" s="721"/>
      <c r="AF13" s="721"/>
      <c r="AG13" s="721"/>
      <c r="AH13" s="722"/>
    </row>
    <row r="14" spans="1:35" ht="12" customHeight="1">
      <c r="A14" s="644"/>
      <c r="B14" s="645"/>
      <c r="C14" s="702"/>
      <c r="D14" s="703"/>
      <c r="E14" s="704"/>
      <c r="F14" s="710"/>
      <c r="G14" s="711"/>
      <c r="H14" s="711"/>
      <c r="I14" s="711"/>
      <c r="J14" s="711"/>
      <c r="K14" s="711"/>
      <c r="L14" s="711"/>
      <c r="M14" s="715"/>
      <c r="N14" s="730"/>
      <c r="O14" s="731"/>
      <c r="P14" s="717"/>
      <c r="Q14" s="718"/>
      <c r="R14" s="231" t="s">
        <v>123</v>
      </c>
      <c r="S14" s="231" t="s">
        <v>36</v>
      </c>
      <c r="T14" s="718"/>
      <c r="U14" s="718"/>
      <c r="V14" s="718"/>
      <c r="W14" s="231" t="s">
        <v>124</v>
      </c>
      <c r="X14" s="721"/>
      <c r="Y14" s="721"/>
      <c r="Z14" s="721"/>
      <c r="AA14" s="721"/>
      <c r="AB14" s="721"/>
      <c r="AC14" s="721"/>
      <c r="AD14" s="721"/>
      <c r="AE14" s="721"/>
      <c r="AF14" s="721"/>
      <c r="AG14" s="721"/>
      <c r="AH14" s="722"/>
    </row>
    <row r="15" spans="1:35" s="143" customFormat="1" ht="3.95" customHeight="1">
      <c r="A15" s="644"/>
      <c r="B15" s="645"/>
      <c r="C15" s="705"/>
      <c r="D15" s="706"/>
      <c r="E15" s="707"/>
      <c r="F15" s="712"/>
      <c r="G15" s="713"/>
      <c r="H15" s="713"/>
      <c r="I15" s="713"/>
      <c r="J15" s="713"/>
      <c r="K15" s="713"/>
      <c r="L15" s="713"/>
      <c r="M15" s="716"/>
      <c r="N15" s="732"/>
      <c r="O15" s="733"/>
      <c r="P15" s="719"/>
      <c r="Q15" s="720"/>
      <c r="R15" s="330"/>
      <c r="S15" s="330"/>
      <c r="T15" s="720"/>
      <c r="U15" s="720"/>
      <c r="V15" s="720"/>
      <c r="W15" s="330"/>
      <c r="X15" s="721"/>
      <c r="Y15" s="721"/>
      <c r="Z15" s="721"/>
      <c r="AA15" s="721"/>
      <c r="AB15" s="721"/>
      <c r="AC15" s="721"/>
      <c r="AD15" s="721"/>
      <c r="AE15" s="721"/>
      <c r="AF15" s="721"/>
      <c r="AG15" s="721"/>
      <c r="AH15" s="722"/>
    </row>
    <row r="16" spans="1:35" s="143" customFormat="1" ht="3.95" customHeight="1">
      <c r="A16" s="644"/>
      <c r="B16" s="645"/>
      <c r="C16" s="734" t="s">
        <v>238</v>
      </c>
      <c r="D16" s="735"/>
      <c r="E16" s="735"/>
      <c r="F16" s="735"/>
      <c r="G16" s="735"/>
      <c r="H16" s="735"/>
      <c r="I16" s="735"/>
      <c r="J16" s="735"/>
      <c r="K16" s="735"/>
      <c r="L16" s="735"/>
      <c r="M16" s="735"/>
      <c r="N16" s="740"/>
      <c r="O16" s="741"/>
      <c r="P16" s="741"/>
      <c r="Q16" s="741"/>
      <c r="R16" s="742"/>
      <c r="S16" s="734" t="s">
        <v>239</v>
      </c>
      <c r="T16" s="735"/>
      <c r="U16" s="743"/>
      <c r="V16" s="300"/>
      <c r="W16" s="760" t="s">
        <v>100</v>
      </c>
      <c r="X16" s="760"/>
      <c r="Y16" s="760"/>
      <c r="Z16" s="760"/>
      <c r="AA16" s="760"/>
      <c r="AB16" s="760"/>
      <c r="AC16" s="760"/>
      <c r="AD16" s="760"/>
      <c r="AE16" s="760"/>
      <c r="AF16" s="760"/>
      <c r="AG16" s="760"/>
      <c r="AH16" s="761"/>
    </row>
    <row r="17" spans="1:34" s="143" customFormat="1" ht="12" customHeight="1">
      <c r="A17" s="644"/>
      <c r="B17" s="645"/>
      <c r="C17" s="736"/>
      <c r="D17" s="737"/>
      <c r="E17" s="737"/>
      <c r="F17" s="737"/>
      <c r="G17" s="737"/>
      <c r="H17" s="737"/>
      <c r="I17" s="737"/>
      <c r="J17" s="737"/>
      <c r="K17" s="737"/>
      <c r="L17" s="737"/>
      <c r="M17" s="737"/>
      <c r="N17" s="230"/>
      <c r="O17" s="317" t="s">
        <v>240</v>
      </c>
      <c r="P17" s="317" t="s">
        <v>241</v>
      </c>
      <c r="Q17" s="317" t="s">
        <v>22</v>
      </c>
      <c r="R17" s="303"/>
      <c r="S17" s="736"/>
      <c r="T17" s="737"/>
      <c r="U17" s="744"/>
      <c r="V17" s="762"/>
      <c r="W17" s="763"/>
      <c r="X17" s="763"/>
      <c r="Y17" s="763"/>
      <c r="Z17" s="763"/>
      <c r="AA17" s="763"/>
      <c r="AB17" s="763"/>
      <c r="AC17" s="763"/>
      <c r="AD17" s="763"/>
      <c r="AE17" s="763"/>
      <c r="AF17" s="763"/>
      <c r="AG17" s="763"/>
      <c r="AH17" s="764"/>
    </row>
    <row r="18" spans="1:34" s="143" customFormat="1" ht="3.95" customHeight="1">
      <c r="A18" s="644"/>
      <c r="B18" s="645"/>
      <c r="C18" s="738"/>
      <c r="D18" s="739"/>
      <c r="E18" s="739"/>
      <c r="F18" s="739"/>
      <c r="G18" s="739"/>
      <c r="H18" s="739"/>
      <c r="I18" s="739"/>
      <c r="J18" s="739"/>
      <c r="K18" s="739"/>
      <c r="L18" s="739"/>
      <c r="M18" s="739"/>
      <c r="N18" s="765"/>
      <c r="O18" s="766"/>
      <c r="P18" s="766"/>
      <c r="Q18" s="766"/>
      <c r="R18" s="767"/>
      <c r="S18" s="738"/>
      <c r="T18" s="739"/>
      <c r="U18" s="745"/>
      <c r="V18" s="307"/>
      <c r="W18" s="768"/>
      <c r="X18" s="768"/>
      <c r="Y18" s="768"/>
      <c r="Z18" s="768"/>
      <c r="AA18" s="768"/>
      <c r="AB18" s="768"/>
      <c r="AC18" s="768"/>
      <c r="AD18" s="768"/>
      <c r="AE18" s="768"/>
      <c r="AF18" s="768"/>
      <c r="AG18" s="768"/>
      <c r="AH18" s="769"/>
    </row>
    <row r="19" spans="1:34" s="143" customFormat="1" ht="14.1" customHeight="1">
      <c r="A19" s="644"/>
      <c r="B19" s="645"/>
      <c r="C19" s="803" t="s">
        <v>242</v>
      </c>
      <c r="D19" s="1667"/>
      <c r="E19" s="1667"/>
      <c r="F19" s="1667"/>
      <c r="G19" s="1667"/>
      <c r="H19" s="1667"/>
      <c r="I19" s="1667"/>
      <c r="J19" s="1668"/>
      <c r="K19" s="770" t="s">
        <v>243</v>
      </c>
      <c r="L19" s="771"/>
      <c r="M19" s="771"/>
      <c r="N19" s="772"/>
      <c r="O19" s="144" t="s">
        <v>244</v>
      </c>
      <c r="P19" s="773"/>
      <c r="Q19" s="773"/>
      <c r="R19" s="773"/>
      <c r="S19" s="773"/>
      <c r="T19" s="773"/>
      <c r="U19" s="773"/>
      <c r="V19" s="773"/>
      <c r="W19" s="773"/>
      <c r="X19" s="773"/>
      <c r="Y19" s="773"/>
      <c r="Z19" s="773"/>
      <c r="AA19" s="773"/>
      <c r="AB19" s="773"/>
      <c r="AC19" s="773"/>
      <c r="AD19" s="773"/>
      <c r="AE19" s="773"/>
      <c r="AF19" s="773"/>
      <c r="AG19" s="773"/>
      <c r="AH19" s="774"/>
    </row>
    <row r="20" spans="1:34" s="143" customFormat="1" ht="14.1" customHeight="1">
      <c r="A20" s="644"/>
      <c r="B20" s="645"/>
      <c r="C20" s="1669"/>
      <c r="D20" s="1670"/>
      <c r="E20" s="1670"/>
      <c r="F20" s="1670"/>
      <c r="G20" s="1670"/>
      <c r="H20" s="1670"/>
      <c r="I20" s="1670"/>
      <c r="J20" s="1671"/>
      <c r="K20" s="756"/>
      <c r="L20" s="757"/>
      <c r="M20" s="757"/>
      <c r="N20" s="758"/>
      <c r="O20" s="145" t="s">
        <v>245</v>
      </c>
      <c r="P20" s="775"/>
      <c r="Q20" s="775"/>
      <c r="R20" s="775"/>
      <c r="S20" s="775"/>
      <c r="T20" s="775"/>
      <c r="U20" s="775"/>
      <c r="V20" s="775"/>
      <c r="W20" s="775"/>
      <c r="X20" s="775"/>
      <c r="Y20" s="775"/>
      <c r="Z20" s="775"/>
      <c r="AA20" s="775"/>
      <c r="AB20" s="775"/>
      <c r="AC20" s="775"/>
      <c r="AD20" s="775"/>
      <c r="AE20" s="775"/>
      <c r="AF20" s="775"/>
      <c r="AG20" s="775"/>
      <c r="AH20" s="776"/>
    </row>
    <row r="21" spans="1:34" s="143" customFormat="1" ht="14.1" customHeight="1">
      <c r="A21" s="644"/>
      <c r="B21" s="645"/>
      <c r="C21" s="1669"/>
      <c r="D21" s="1670"/>
      <c r="E21" s="1670"/>
      <c r="F21" s="1670"/>
      <c r="G21" s="1670"/>
      <c r="H21" s="1670"/>
      <c r="I21" s="1670"/>
      <c r="J21" s="1671"/>
      <c r="K21" s="777" t="s">
        <v>246</v>
      </c>
      <c r="L21" s="778"/>
      <c r="M21" s="778"/>
      <c r="N21" s="779"/>
      <c r="O21" s="146" t="s">
        <v>244</v>
      </c>
      <c r="P21" s="749"/>
      <c r="Q21" s="749"/>
      <c r="R21" s="749"/>
      <c r="S21" s="749"/>
      <c r="T21" s="749"/>
      <c r="U21" s="749"/>
      <c r="V21" s="749"/>
      <c r="W21" s="749"/>
      <c r="X21" s="749"/>
      <c r="Y21" s="147" t="s">
        <v>247</v>
      </c>
      <c r="Z21" s="749"/>
      <c r="AA21" s="749"/>
      <c r="AB21" s="749"/>
      <c r="AC21" s="749"/>
      <c r="AD21" s="749"/>
      <c r="AE21" s="749"/>
      <c r="AF21" s="749"/>
      <c r="AG21" s="749"/>
      <c r="AH21" s="750"/>
    </row>
    <row r="22" spans="1:34" s="143" customFormat="1" ht="14.1" customHeight="1">
      <c r="A22" s="644"/>
      <c r="B22" s="645"/>
      <c r="C22" s="1669"/>
      <c r="D22" s="1670"/>
      <c r="E22" s="1670"/>
      <c r="F22" s="1670"/>
      <c r="G22" s="1670"/>
      <c r="H22" s="1670"/>
      <c r="I22" s="1670"/>
      <c r="J22" s="1671"/>
      <c r="K22" s="780"/>
      <c r="L22" s="781"/>
      <c r="M22" s="781"/>
      <c r="N22" s="782"/>
      <c r="O22" s="146" t="s">
        <v>245</v>
      </c>
      <c r="P22" s="749"/>
      <c r="Q22" s="749"/>
      <c r="R22" s="749"/>
      <c r="S22" s="749"/>
      <c r="T22" s="749"/>
      <c r="U22" s="749"/>
      <c r="V22" s="749"/>
      <c r="W22" s="749"/>
      <c r="X22" s="749"/>
      <c r="Y22" s="147" t="s">
        <v>248</v>
      </c>
      <c r="Z22" s="751"/>
      <c r="AA22" s="751"/>
      <c r="AB22" s="751"/>
      <c r="AC22" s="751"/>
      <c r="AD22" s="751"/>
      <c r="AE22" s="751"/>
      <c r="AF22" s="751"/>
      <c r="AG22" s="751"/>
      <c r="AH22" s="752"/>
    </row>
    <row r="23" spans="1:34" s="143" customFormat="1" ht="14.1" customHeight="1">
      <c r="A23" s="644"/>
      <c r="B23" s="645"/>
      <c r="C23" s="1669"/>
      <c r="D23" s="1670"/>
      <c r="E23" s="1670"/>
      <c r="F23" s="1670"/>
      <c r="G23" s="1670"/>
      <c r="H23" s="1670"/>
      <c r="I23" s="1670"/>
      <c r="J23" s="1671"/>
      <c r="K23" s="753" t="s">
        <v>249</v>
      </c>
      <c r="L23" s="754"/>
      <c r="M23" s="754"/>
      <c r="N23" s="755"/>
      <c r="O23" s="146" t="s">
        <v>244</v>
      </c>
      <c r="P23" s="759"/>
      <c r="Q23" s="759"/>
      <c r="R23" s="759"/>
      <c r="S23" s="759"/>
      <c r="T23" s="759"/>
      <c r="U23" s="759"/>
      <c r="V23" s="759"/>
      <c r="W23" s="759"/>
      <c r="X23" s="759"/>
      <c r="Y23" s="147" t="s">
        <v>247</v>
      </c>
      <c r="Z23" s="751"/>
      <c r="AA23" s="751"/>
      <c r="AB23" s="751"/>
      <c r="AC23" s="751"/>
      <c r="AD23" s="751"/>
      <c r="AE23" s="751"/>
      <c r="AF23" s="751"/>
      <c r="AG23" s="751"/>
      <c r="AH23" s="752"/>
    </row>
    <row r="24" spans="1:34" s="143" customFormat="1" ht="14.1" customHeight="1">
      <c r="A24" s="644"/>
      <c r="B24" s="645"/>
      <c r="C24" s="1669"/>
      <c r="D24" s="1670"/>
      <c r="E24" s="1670"/>
      <c r="F24" s="1670"/>
      <c r="G24" s="1670"/>
      <c r="H24" s="1670"/>
      <c r="I24" s="1670"/>
      <c r="J24" s="1671"/>
      <c r="K24" s="756"/>
      <c r="L24" s="757"/>
      <c r="M24" s="757"/>
      <c r="N24" s="758"/>
      <c r="O24" s="146" t="s">
        <v>245</v>
      </c>
      <c r="P24" s="759"/>
      <c r="Q24" s="759"/>
      <c r="R24" s="759"/>
      <c r="S24" s="759"/>
      <c r="T24" s="759"/>
      <c r="U24" s="759"/>
      <c r="V24" s="759"/>
      <c r="W24" s="759"/>
      <c r="X24" s="759"/>
      <c r="Y24" s="147" t="s">
        <v>248</v>
      </c>
      <c r="Z24" s="751"/>
      <c r="AA24" s="751"/>
      <c r="AB24" s="751"/>
      <c r="AC24" s="751"/>
      <c r="AD24" s="751"/>
      <c r="AE24" s="751"/>
      <c r="AF24" s="751"/>
      <c r="AG24" s="751"/>
      <c r="AH24" s="752"/>
    </row>
    <row r="25" spans="1:34" s="143" customFormat="1" ht="14.1" customHeight="1">
      <c r="A25" s="644"/>
      <c r="B25" s="645"/>
      <c r="C25" s="1672"/>
      <c r="D25" s="1673"/>
      <c r="E25" s="1673"/>
      <c r="F25" s="1673"/>
      <c r="G25" s="1673"/>
      <c r="H25" s="1673"/>
      <c r="I25" s="1673"/>
      <c r="J25" s="1674"/>
      <c r="K25" s="746" t="s">
        <v>250</v>
      </c>
      <c r="L25" s="747"/>
      <c r="M25" s="747"/>
      <c r="N25" s="748"/>
      <c r="O25" s="799"/>
      <c r="P25" s="800"/>
      <c r="Q25" s="346" t="s">
        <v>104</v>
      </c>
      <c r="R25" s="801"/>
      <c r="S25" s="801"/>
      <c r="T25" s="346" t="s">
        <v>251</v>
      </c>
      <c r="U25" s="800"/>
      <c r="V25" s="800"/>
      <c r="W25" s="346" t="s">
        <v>104</v>
      </c>
      <c r="X25" s="801"/>
      <c r="Y25" s="801"/>
      <c r="Z25" s="802" t="s">
        <v>252</v>
      </c>
      <c r="AA25" s="802"/>
      <c r="AB25" s="345"/>
      <c r="AC25" s="802" t="s">
        <v>253</v>
      </c>
      <c r="AD25" s="802"/>
      <c r="AE25" s="783"/>
      <c r="AF25" s="783"/>
      <c r="AG25" s="784" t="s">
        <v>254</v>
      </c>
      <c r="AH25" s="785"/>
    </row>
    <row r="26" spans="1:34" ht="12" customHeight="1">
      <c r="A26" s="786" t="s">
        <v>374</v>
      </c>
      <c r="B26" s="788" t="s">
        <v>286</v>
      </c>
      <c r="C26" s="692" t="s">
        <v>130</v>
      </c>
      <c r="D26" s="693"/>
      <c r="E26" s="694"/>
      <c r="F26" s="790"/>
      <c r="G26" s="690"/>
      <c r="H26" s="690"/>
      <c r="I26" s="791"/>
      <c r="J26" s="792"/>
      <c r="K26" s="690"/>
      <c r="L26" s="690"/>
      <c r="M26" s="691"/>
      <c r="N26" s="793" t="s">
        <v>299</v>
      </c>
      <c r="O26" s="794"/>
      <c r="P26" s="667" t="s">
        <v>118</v>
      </c>
      <c r="Q26" s="668"/>
      <c r="R26" s="668"/>
      <c r="S26" s="668"/>
      <c r="T26" s="669"/>
      <c r="U26" s="669"/>
      <c r="V26" s="669"/>
      <c r="W26" s="669"/>
      <c r="X26" s="669"/>
      <c r="Y26" s="337" t="s">
        <v>119</v>
      </c>
      <c r="Z26" s="294"/>
      <c r="AA26" s="294"/>
      <c r="AB26" s="294"/>
      <c r="AC26" s="294"/>
      <c r="AD26" s="294"/>
      <c r="AE26" s="151"/>
      <c r="AF26" s="258"/>
      <c r="AG26" s="258"/>
      <c r="AH26" s="259"/>
    </row>
    <row r="27" spans="1:34" ht="12" customHeight="1">
      <c r="A27" s="787"/>
      <c r="B27" s="789"/>
      <c r="C27" s="812" t="s">
        <v>300</v>
      </c>
      <c r="D27" s="813"/>
      <c r="E27" s="814"/>
      <c r="F27" s="821"/>
      <c r="G27" s="822"/>
      <c r="H27" s="822"/>
      <c r="I27" s="823"/>
      <c r="J27" s="830"/>
      <c r="K27" s="822"/>
      <c r="L27" s="822"/>
      <c r="M27" s="831"/>
      <c r="N27" s="795"/>
      <c r="O27" s="796"/>
      <c r="P27" s="717"/>
      <c r="Q27" s="718"/>
      <c r="R27" s="231" t="s">
        <v>236</v>
      </c>
      <c r="S27" s="231" t="s">
        <v>237</v>
      </c>
      <c r="T27" s="836"/>
      <c r="U27" s="836"/>
      <c r="V27" s="836"/>
      <c r="W27" s="231" t="s">
        <v>122</v>
      </c>
      <c r="X27" s="721"/>
      <c r="Y27" s="721"/>
      <c r="Z27" s="721"/>
      <c r="AA27" s="721"/>
      <c r="AB27" s="721"/>
      <c r="AC27" s="721"/>
      <c r="AD27" s="721"/>
      <c r="AE27" s="721"/>
      <c r="AF27" s="721"/>
      <c r="AG27" s="721"/>
      <c r="AH27" s="722"/>
    </row>
    <row r="28" spans="1:34" ht="12" customHeight="1">
      <c r="A28" s="787"/>
      <c r="B28" s="789"/>
      <c r="C28" s="815"/>
      <c r="D28" s="816"/>
      <c r="E28" s="817"/>
      <c r="F28" s="824"/>
      <c r="G28" s="825"/>
      <c r="H28" s="825"/>
      <c r="I28" s="826"/>
      <c r="J28" s="832"/>
      <c r="K28" s="825"/>
      <c r="L28" s="825"/>
      <c r="M28" s="833"/>
      <c r="N28" s="795"/>
      <c r="O28" s="796"/>
      <c r="P28" s="717"/>
      <c r="Q28" s="718"/>
      <c r="R28" s="231" t="s">
        <v>123</v>
      </c>
      <c r="S28" s="231" t="s">
        <v>36</v>
      </c>
      <c r="T28" s="836"/>
      <c r="U28" s="836"/>
      <c r="V28" s="836"/>
      <c r="W28" s="231" t="s">
        <v>124</v>
      </c>
      <c r="X28" s="721"/>
      <c r="Y28" s="721"/>
      <c r="Z28" s="721"/>
      <c r="AA28" s="721"/>
      <c r="AB28" s="721"/>
      <c r="AC28" s="721"/>
      <c r="AD28" s="721"/>
      <c r="AE28" s="721"/>
      <c r="AF28" s="721"/>
      <c r="AG28" s="721"/>
      <c r="AH28" s="722"/>
    </row>
    <row r="29" spans="1:34" ht="3" customHeight="1">
      <c r="A29" s="787"/>
      <c r="B29" s="789"/>
      <c r="C29" s="818"/>
      <c r="D29" s="819"/>
      <c r="E29" s="820"/>
      <c r="F29" s="827"/>
      <c r="G29" s="828"/>
      <c r="H29" s="828"/>
      <c r="I29" s="829"/>
      <c r="J29" s="834"/>
      <c r="K29" s="828"/>
      <c r="L29" s="828"/>
      <c r="M29" s="835"/>
      <c r="N29" s="797"/>
      <c r="O29" s="798"/>
      <c r="P29" s="719"/>
      <c r="Q29" s="720"/>
      <c r="R29" s="231"/>
      <c r="S29" s="231"/>
      <c r="T29" s="837"/>
      <c r="U29" s="837"/>
      <c r="V29" s="837"/>
      <c r="W29" s="192"/>
      <c r="X29" s="838"/>
      <c r="Y29" s="838"/>
      <c r="Z29" s="838"/>
      <c r="AA29" s="838"/>
      <c r="AB29" s="838"/>
      <c r="AC29" s="838"/>
      <c r="AD29" s="838"/>
      <c r="AE29" s="838"/>
      <c r="AF29" s="838"/>
      <c r="AG29" s="838"/>
      <c r="AH29" s="839"/>
    </row>
    <row r="30" spans="1:34" s="143" customFormat="1" ht="3.95" customHeight="1">
      <c r="A30" s="787"/>
      <c r="B30" s="789"/>
      <c r="C30" s="734" t="s">
        <v>238</v>
      </c>
      <c r="D30" s="735"/>
      <c r="E30" s="735"/>
      <c r="F30" s="735"/>
      <c r="G30" s="735"/>
      <c r="H30" s="735"/>
      <c r="I30" s="735"/>
      <c r="J30" s="735"/>
      <c r="K30" s="735"/>
      <c r="L30" s="735"/>
      <c r="M30" s="735"/>
      <c r="N30" s="740"/>
      <c r="O30" s="741"/>
      <c r="P30" s="741"/>
      <c r="Q30" s="741"/>
      <c r="R30" s="742"/>
      <c r="S30" s="734" t="s">
        <v>239</v>
      </c>
      <c r="T30" s="735"/>
      <c r="U30" s="743"/>
      <c r="V30" s="300"/>
      <c r="W30" s="760" t="s">
        <v>100</v>
      </c>
      <c r="X30" s="760"/>
      <c r="Y30" s="760"/>
      <c r="Z30" s="760"/>
      <c r="AA30" s="760"/>
      <c r="AB30" s="760"/>
      <c r="AC30" s="760"/>
      <c r="AD30" s="760"/>
      <c r="AE30" s="760"/>
      <c r="AF30" s="760"/>
      <c r="AG30" s="760"/>
      <c r="AH30" s="761"/>
    </row>
    <row r="31" spans="1:34" s="143" customFormat="1" ht="12" customHeight="1">
      <c r="A31" s="787"/>
      <c r="B31" s="789"/>
      <c r="C31" s="736"/>
      <c r="D31" s="737"/>
      <c r="E31" s="737"/>
      <c r="F31" s="737"/>
      <c r="G31" s="737"/>
      <c r="H31" s="737"/>
      <c r="I31" s="737"/>
      <c r="J31" s="737"/>
      <c r="K31" s="737"/>
      <c r="L31" s="737"/>
      <c r="M31" s="737"/>
      <c r="N31" s="230"/>
      <c r="O31" s="317" t="s">
        <v>240</v>
      </c>
      <c r="P31" s="317" t="s">
        <v>241</v>
      </c>
      <c r="Q31" s="317" t="s">
        <v>22</v>
      </c>
      <c r="R31" s="303"/>
      <c r="S31" s="736"/>
      <c r="T31" s="737"/>
      <c r="U31" s="744"/>
      <c r="V31" s="762"/>
      <c r="W31" s="763"/>
      <c r="X31" s="763"/>
      <c r="Y31" s="763"/>
      <c r="Z31" s="763"/>
      <c r="AA31" s="763"/>
      <c r="AB31" s="763"/>
      <c r="AC31" s="763"/>
      <c r="AD31" s="763"/>
      <c r="AE31" s="763"/>
      <c r="AF31" s="763"/>
      <c r="AG31" s="763"/>
      <c r="AH31" s="764"/>
    </row>
    <row r="32" spans="1:34" s="143" customFormat="1" ht="3.95" customHeight="1">
      <c r="A32" s="787"/>
      <c r="B32" s="789"/>
      <c r="C32" s="738"/>
      <c r="D32" s="739"/>
      <c r="E32" s="739"/>
      <c r="F32" s="739"/>
      <c r="G32" s="739"/>
      <c r="H32" s="739"/>
      <c r="I32" s="739"/>
      <c r="J32" s="739"/>
      <c r="K32" s="739"/>
      <c r="L32" s="739"/>
      <c r="M32" s="739"/>
      <c r="N32" s="765"/>
      <c r="O32" s="766"/>
      <c r="P32" s="766"/>
      <c r="Q32" s="766"/>
      <c r="R32" s="767"/>
      <c r="S32" s="738"/>
      <c r="T32" s="739"/>
      <c r="U32" s="745"/>
      <c r="V32" s="307"/>
      <c r="W32" s="768"/>
      <c r="X32" s="768"/>
      <c r="Y32" s="768"/>
      <c r="Z32" s="768"/>
      <c r="AA32" s="768"/>
      <c r="AB32" s="768"/>
      <c r="AC32" s="768"/>
      <c r="AD32" s="768"/>
      <c r="AE32" s="768"/>
      <c r="AF32" s="768"/>
      <c r="AG32" s="768"/>
      <c r="AH32" s="769"/>
    </row>
    <row r="33" spans="1:35" s="143" customFormat="1" ht="3.95" customHeight="1">
      <c r="A33" s="787"/>
      <c r="B33" s="789"/>
      <c r="C33" s="856" t="s">
        <v>301</v>
      </c>
      <c r="D33" s="857"/>
      <c r="E33" s="857"/>
      <c r="F33" s="300"/>
      <c r="G33" s="343"/>
      <c r="H33" s="332"/>
      <c r="I33" s="305"/>
      <c r="J33" s="305"/>
      <c r="K33" s="305"/>
      <c r="L33" s="305"/>
      <c r="M33" s="305"/>
      <c r="N33" s="305"/>
      <c r="O33" s="305"/>
      <c r="P33" s="308"/>
      <c r="Q33" s="308"/>
      <c r="R33" s="308"/>
      <c r="S33" s="856" t="s">
        <v>302</v>
      </c>
      <c r="T33" s="857"/>
      <c r="U33" s="860"/>
      <c r="V33" s="300"/>
      <c r="W33" s="343"/>
      <c r="X33" s="343"/>
      <c r="Y33" s="343"/>
      <c r="Z33" s="343"/>
      <c r="AA33" s="302"/>
      <c r="AB33" s="343"/>
      <c r="AC33" s="343"/>
      <c r="AD33" s="343"/>
      <c r="AE33" s="343"/>
      <c r="AF33" s="343"/>
      <c r="AG33" s="343"/>
      <c r="AH33" s="324"/>
      <c r="AI33" s="268"/>
    </row>
    <row r="34" spans="1:35" s="143" customFormat="1" ht="12" customHeight="1">
      <c r="A34" s="787"/>
      <c r="B34" s="789"/>
      <c r="C34" s="847"/>
      <c r="D34" s="848"/>
      <c r="E34" s="848"/>
      <c r="F34" s="847" t="s">
        <v>303</v>
      </c>
      <c r="G34" s="848"/>
      <c r="H34" s="849"/>
      <c r="I34" s="862"/>
      <c r="J34" s="863"/>
      <c r="K34" s="863"/>
      <c r="L34" s="863"/>
      <c r="M34" s="863"/>
      <c r="N34" s="863"/>
      <c r="O34" s="863"/>
      <c r="P34" s="863"/>
      <c r="Q34" s="863"/>
      <c r="R34" s="863"/>
      <c r="S34" s="847"/>
      <c r="T34" s="848"/>
      <c r="U34" s="849"/>
      <c r="V34" s="864" t="s">
        <v>304</v>
      </c>
      <c r="W34" s="865"/>
      <c r="X34" s="865"/>
      <c r="Y34" s="865"/>
      <c r="Z34" s="865"/>
      <c r="AA34" s="866"/>
      <c r="AB34" s="152"/>
      <c r="AC34" s="855" t="s">
        <v>305</v>
      </c>
      <c r="AD34" s="855"/>
      <c r="AE34" s="361" t="s">
        <v>241</v>
      </c>
      <c r="AF34" s="840" t="s">
        <v>306</v>
      </c>
      <c r="AG34" s="840"/>
      <c r="AH34" s="153"/>
      <c r="AI34" s="268"/>
    </row>
    <row r="35" spans="1:35" s="163" customFormat="1" ht="3.95" customHeight="1">
      <c r="A35" s="787"/>
      <c r="B35" s="789"/>
      <c r="C35" s="847"/>
      <c r="D35" s="848"/>
      <c r="E35" s="848"/>
      <c r="F35" s="154"/>
      <c r="G35" s="155"/>
      <c r="H35" s="156"/>
      <c r="I35" s="157"/>
      <c r="J35" s="157"/>
      <c r="K35" s="157"/>
      <c r="L35" s="157"/>
      <c r="M35" s="157"/>
      <c r="N35" s="157"/>
      <c r="O35" s="158"/>
      <c r="P35" s="159"/>
      <c r="Q35" s="159"/>
      <c r="R35" s="160"/>
      <c r="S35" s="847"/>
      <c r="T35" s="848"/>
      <c r="U35" s="849"/>
      <c r="V35" s="841"/>
      <c r="W35" s="842"/>
      <c r="X35" s="842"/>
      <c r="Y35" s="842"/>
      <c r="Z35" s="842"/>
      <c r="AA35" s="843"/>
      <c r="AB35" s="161"/>
      <c r="AC35" s="161"/>
      <c r="AD35" s="161"/>
      <c r="AE35" s="161"/>
      <c r="AF35" s="161"/>
      <c r="AG35" s="161"/>
      <c r="AH35" s="162"/>
      <c r="AI35" s="328"/>
    </row>
    <row r="36" spans="1:35" s="163" customFormat="1" ht="3.95" customHeight="1">
      <c r="A36" s="787"/>
      <c r="B36" s="789"/>
      <c r="C36" s="847"/>
      <c r="D36" s="848"/>
      <c r="E36" s="848"/>
      <c r="F36" s="164"/>
      <c r="G36" s="165"/>
      <c r="H36" s="166"/>
      <c r="I36" s="167"/>
      <c r="J36" s="167"/>
      <c r="K36" s="168"/>
      <c r="L36" s="165"/>
      <c r="M36" s="165"/>
      <c r="N36" s="165"/>
      <c r="O36" s="165"/>
      <c r="P36" s="169"/>
      <c r="Q36" s="169"/>
      <c r="R36" s="170"/>
      <c r="S36" s="847"/>
      <c r="T36" s="848"/>
      <c r="U36" s="849"/>
      <c r="V36" s="844"/>
      <c r="W36" s="845"/>
      <c r="X36" s="845"/>
      <c r="Y36" s="845"/>
      <c r="Z36" s="845"/>
      <c r="AA36" s="846"/>
      <c r="AB36" s="165"/>
      <c r="AC36" s="165"/>
      <c r="AD36" s="165"/>
      <c r="AE36" s="165"/>
      <c r="AF36" s="165"/>
      <c r="AG36" s="165"/>
      <c r="AH36" s="171"/>
      <c r="AI36" s="328"/>
    </row>
    <row r="37" spans="1:35" s="143" customFormat="1" ht="12" customHeight="1">
      <c r="A37" s="787"/>
      <c r="B37" s="789"/>
      <c r="C37" s="847"/>
      <c r="D37" s="848"/>
      <c r="E37" s="848"/>
      <c r="F37" s="847" t="s">
        <v>307</v>
      </c>
      <c r="G37" s="848"/>
      <c r="H37" s="849"/>
      <c r="I37" s="850" t="s">
        <v>100</v>
      </c>
      <c r="J37" s="851"/>
      <c r="K37" s="851"/>
      <c r="L37" s="851"/>
      <c r="M37" s="851"/>
      <c r="N37" s="851"/>
      <c r="O37" s="851"/>
      <c r="P37" s="851"/>
      <c r="Q37" s="851"/>
      <c r="R37" s="851"/>
      <c r="S37" s="847"/>
      <c r="T37" s="848"/>
      <c r="U37" s="849"/>
      <c r="V37" s="852" t="s">
        <v>308</v>
      </c>
      <c r="W37" s="853"/>
      <c r="X37" s="853"/>
      <c r="Y37" s="853"/>
      <c r="Z37" s="853"/>
      <c r="AA37" s="854"/>
      <c r="AB37" s="328"/>
      <c r="AC37" s="855" t="s">
        <v>305</v>
      </c>
      <c r="AD37" s="855"/>
      <c r="AE37" s="361" t="s">
        <v>241</v>
      </c>
      <c r="AF37" s="840" t="s">
        <v>306</v>
      </c>
      <c r="AG37" s="840"/>
      <c r="AH37" s="172"/>
      <c r="AI37" s="268"/>
    </row>
    <row r="38" spans="1:35" s="143" customFormat="1" ht="3.95" customHeight="1">
      <c r="A38" s="787"/>
      <c r="B38" s="789"/>
      <c r="C38" s="858"/>
      <c r="D38" s="859"/>
      <c r="E38" s="859"/>
      <c r="F38" s="307"/>
      <c r="G38" s="344"/>
      <c r="H38" s="304"/>
      <c r="I38" s="157"/>
      <c r="J38" s="157"/>
      <c r="K38" s="157"/>
      <c r="L38" s="157"/>
      <c r="M38" s="157"/>
      <c r="N38" s="157"/>
      <c r="O38" s="299"/>
      <c r="P38" s="226"/>
      <c r="Q38" s="226"/>
      <c r="R38" s="226"/>
      <c r="S38" s="858"/>
      <c r="T38" s="859"/>
      <c r="U38" s="861"/>
      <c r="V38" s="173"/>
      <c r="W38" s="174"/>
      <c r="X38" s="174"/>
      <c r="Y38" s="161"/>
      <c r="Z38" s="161"/>
      <c r="AA38" s="175"/>
      <c r="AB38" s="161"/>
      <c r="AC38" s="161"/>
      <c r="AD38" s="161"/>
      <c r="AE38" s="161"/>
      <c r="AF38" s="161"/>
      <c r="AG38" s="161"/>
      <c r="AH38" s="162"/>
      <c r="AI38" s="268"/>
    </row>
    <row r="39" spans="1:35" ht="12" customHeight="1">
      <c r="A39" s="787"/>
      <c r="B39" s="788" t="s">
        <v>285</v>
      </c>
      <c r="C39" s="692" t="s">
        <v>130</v>
      </c>
      <c r="D39" s="693"/>
      <c r="E39" s="694"/>
      <c r="F39" s="790"/>
      <c r="G39" s="690"/>
      <c r="H39" s="690"/>
      <c r="I39" s="791"/>
      <c r="J39" s="792"/>
      <c r="K39" s="690"/>
      <c r="L39" s="690"/>
      <c r="M39" s="691"/>
      <c r="N39" s="793" t="s">
        <v>299</v>
      </c>
      <c r="O39" s="794"/>
      <c r="P39" s="667" t="s">
        <v>118</v>
      </c>
      <c r="Q39" s="668"/>
      <c r="R39" s="668"/>
      <c r="S39" s="668"/>
      <c r="T39" s="669"/>
      <c r="U39" s="669"/>
      <c r="V39" s="669"/>
      <c r="W39" s="669"/>
      <c r="X39" s="669"/>
      <c r="Y39" s="337" t="s">
        <v>119</v>
      </c>
      <c r="Z39" s="294"/>
      <c r="AA39" s="294"/>
      <c r="AB39" s="294"/>
      <c r="AC39" s="294"/>
      <c r="AD39" s="294"/>
      <c r="AE39" s="151"/>
      <c r="AF39" s="258"/>
      <c r="AG39" s="258"/>
      <c r="AH39" s="259"/>
    </row>
    <row r="40" spans="1:35" ht="12" customHeight="1">
      <c r="A40" s="787"/>
      <c r="B40" s="789"/>
      <c r="C40" s="812" t="s">
        <v>300</v>
      </c>
      <c r="D40" s="813"/>
      <c r="E40" s="814"/>
      <c r="F40" s="821"/>
      <c r="G40" s="822"/>
      <c r="H40" s="822"/>
      <c r="I40" s="823"/>
      <c r="J40" s="830"/>
      <c r="K40" s="822"/>
      <c r="L40" s="822"/>
      <c r="M40" s="831"/>
      <c r="N40" s="795"/>
      <c r="O40" s="796"/>
      <c r="P40" s="717"/>
      <c r="Q40" s="718"/>
      <c r="R40" s="231" t="s">
        <v>236</v>
      </c>
      <c r="S40" s="231" t="s">
        <v>237</v>
      </c>
      <c r="T40" s="836"/>
      <c r="U40" s="836"/>
      <c r="V40" s="836"/>
      <c r="W40" s="231" t="s">
        <v>122</v>
      </c>
      <c r="X40" s="721"/>
      <c r="Y40" s="721"/>
      <c r="Z40" s="721"/>
      <c r="AA40" s="721"/>
      <c r="AB40" s="721"/>
      <c r="AC40" s="721"/>
      <c r="AD40" s="721"/>
      <c r="AE40" s="721"/>
      <c r="AF40" s="721"/>
      <c r="AG40" s="721"/>
      <c r="AH40" s="722"/>
    </row>
    <row r="41" spans="1:35" ht="12" customHeight="1">
      <c r="A41" s="787"/>
      <c r="B41" s="789"/>
      <c r="C41" s="815"/>
      <c r="D41" s="816"/>
      <c r="E41" s="817"/>
      <c r="F41" s="824"/>
      <c r="G41" s="825"/>
      <c r="H41" s="825"/>
      <c r="I41" s="826"/>
      <c r="J41" s="832"/>
      <c r="K41" s="825"/>
      <c r="L41" s="825"/>
      <c r="M41" s="833"/>
      <c r="N41" s="795"/>
      <c r="O41" s="796"/>
      <c r="P41" s="717"/>
      <c r="Q41" s="718"/>
      <c r="R41" s="231" t="s">
        <v>123</v>
      </c>
      <c r="S41" s="231" t="s">
        <v>36</v>
      </c>
      <c r="T41" s="836"/>
      <c r="U41" s="836"/>
      <c r="V41" s="836"/>
      <c r="W41" s="231" t="s">
        <v>124</v>
      </c>
      <c r="X41" s="721"/>
      <c r="Y41" s="721"/>
      <c r="Z41" s="721"/>
      <c r="AA41" s="721"/>
      <c r="AB41" s="721"/>
      <c r="AC41" s="721"/>
      <c r="AD41" s="721"/>
      <c r="AE41" s="721"/>
      <c r="AF41" s="721"/>
      <c r="AG41" s="721"/>
      <c r="AH41" s="722"/>
    </row>
    <row r="42" spans="1:35" ht="3" customHeight="1">
      <c r="A42" s="787"/>
      <c r="B42" s="789"/>
      <c r="C42" s="818"/>
      <c r="D42" s="819"/>
      <c r="E42" s="820"/>
      <c r="F42" s="827"/>
      <c r="G42" s="828"/>
      <c r="H42" s="828"/>
      <c r="I42" s="829"/>
      <c r="J42" s="834"/>
      <c r="K42" s="828"/>
      <c r="L42" s="828"/>
      <c r="M42" s="835"/>
      <c r="N42" s="797"/>
      <c r="O42" s="798"/>
      <c r="P42" s="719"/>
      <c r="Q42" s="720"/>
      <c r="R42" s="231"/>
      <c r="S42" s="231"/>
      <c r="T42" s="837"/>
      <c r="U42" s="837"/>
      <c r="V42" s="837"/>
      <c r="W42" s="192"/>
      <c r="X42" s="838"/>
      <c r="Y42" s="838"/>
      <c r="Z42" s="838"/>
      <c r="AA42" s="838"/>
      <c r="AB42" s="838"/>
      <c r="AC42" s="838"/>
      <c r="AD42" s="838"/>
      <c r="AE42" s="838"/>
      <c r="AF42" s="838"/>
      <c r="AG42" s="838"/>
      <c r="AH42" s="839"/>
    </row>
    <row r="43" spans="1:35" s="143" customFormat="1" ht="3.95" customHeight="1">
      <c r="A43" s="787"/>
      <c r="B43" s="789"/>
      <c r="C43" s="734" t="s">
        <v>238</v>
      </c>
      <c r="D43" s="735"/>
      <c r="E43" s="735"/>
      <c r="F43" s="735"/>
      <c r="G43" s="735"/>
      <c r="H43" s="735"/>
      <c r="I43" s="735"/>
      <c r="J43" s="735"/>
      <c r="K43" s="735"/>
      <c r="L43" s="735"/>
      <c r="M43" s="735"/>
      <c r="N43" s="740"/>
      <c r="O43" s="741"/>
      <c r="P43" s="741"/>
      <c r="Q43" s="741"/>
      <c r="R43" s="742"/>
      <c r="S43" s="734" t="s">
        <v>239</v>
      </c>
      <c r="T43" s="735"/>
      <c r="U43" s="743"/>
      <c r="V43" s="300"/>
      <c r="W43" s="760" t="s">
        <v>100</v>
      </c>
      <c r="X43" s="760"/>
      <c r="Y43" s="760"/>
      <c r="Z43" s="760"/>
      <c r="AA43" s="760"/>
      <c r="AB43" s="760"/>
      <c r="AC43" s="760"/>
      <c r="AD43" s="760"/>
      <c r="AE43" s="760"/>
      <c r="AF43" s="760"/>
      <c r="AG43" s="760"/>
      <c r="AH43" s="761"/>
    </row>
    <row r="44" spans="1:35" s="143" customFormat="1" ht="12" customHeight="1">
      <c r="A44" s="787"/>
      <c r="B44" s="789"/>
      <c r="C44" s="736"/>
      <c r="D44" s="737"/>
      <c r="E44" s="737"/>
      <c r="F44" s="737"/>
      <c r="G44" s="737"/>
      <c r="H44" s="737"/>
      <c r="I44" s="737"/>
      <c r="J44" s="737"/>
      <c r="K44" s="737"/>
      <c r="L44" s="737"/>
      <c r="M44" s="737"/>
      <c r="N44" s="230"/>
      <c r="O44" s="317" t="s">
        <v>240</v>
      </c>
      <c r="P44" s="317" t="s">
        <v>241</v>
      </c>
      <c r="Q44" s="317" t="s">
        <v>22</v>
      </c>
      <c r="R44" s="303"/>
      <c r="S44" s="736"/>
      <c r="T44" s="737"/>
      <c r="U44" s="744"/>
      <c r="V44" s="762"/>
      <c r="W44" s="763"/>
      <c r="X44" s="763"/>
      <c r="Y44" s="763"/>
      <c r="Z44" s="763"/>
      <c r="AA44" s="763"/>
      <c r="AB44" s="763"/>
      <c r="AC44" s="763"/>
      <c r="AD44" s="763"/>
      <c r="AE44" s="763"/>
      <c r="AF44" s="763"/>
      <c r="AG44" s="763"/>
      <c r="AH44" s="764"/>
    </row>
    <row r="45" spans="1:35" s="143" customFormat="1" ht="3.95" customHeight="1">
      <c r="A45" s="787"/>
      <c r="B45" s="789"/>
      <c r="C45" s="738"/>
      <c r="D45" s="739"/>
      <c r="E45" s="739"/>
      <c r="F45" s="739"/>
      <c r="G45" s="739"/>
      <c r="H45" s="739"/>
      <c r="I45" s="739"/>
      <c r="J45" s="739"/>
      <c r="K45" s="739"/>
      <c r="L45" s="739"/>
      <c r="M45" s="739"/>
      <c r="N45" s="765"/>
      <c r="O45" s="766"/>
      <c r="P45" s="766"/>
      <c r="Q45" s="766"/>
      <c r="R45" s="767"/>
      <c r="S45" s="738"/>
      <c r="T45" s="739"/>
      <c r="U45" s="745"/>
      <c r="V45" s="307"/>
      <c r="W45" s="768"/>
      <c r="X45" s="768"/>
      <c r="Y45" s="768"/>
      <c r="Z45" s="768"/>
      <c r="AA45" s="768"/>
      <c r="AB45" s="768"/>
      <c r="AC45" s="768"/>
      <c r="AD45" s="768"/>
      <c r="AE45" s="768"/>
      <c r="AF45" s="768"/>
      <c r="AG45" s="768"/>
      <c r="AH45" s="769"/>
    </row>
    <row r="46" spans="1:35" s="143" customFormat="1" ht="3.95" customHeight="1">
      <c r="A46" s="787"/>
      <c r="B46" s="789"/>
      <c r="C46" s="856" t="s">
        <v>301</v>
      </c>
      <c r="D46" s="857"/>
      <c r="E46" s="857"/>
      <c r="F46" s="300"/>
      <c r="G46" s="343"/>
      <c r="H46" s="332"/>
      <c r="I46" s="305"/>
      <c r="J46" s="305"/>
      <c r="K46" s="305"/>
      <c r="L46" s="305"/>
      <c r="M46" s="305"/>
      <c r="N46" s="305"/>
      <c r="O46" s="305"/>
      <c r="P46" s="308"/>
      <c r="Q46" s="308"/>
      <c r="R46" s="308"/>
      <c r="S46" s="856" t="s">
        <v>302</v>
      </c>
      <c r="T46" s="857"/>
      <c r="U46" s="860"/>
      <c r="V46" s="300"/>
      <c r="W46" s="343"/>
      <c r="X46" s="343"/>
      <c r="Y46" s="343"/>
      <c r="Z46" s="343"/>
      <c r="AA46" s="302"/>
      <c r="AB46" s="343"/>
      <c r="AC46" s="343"/>
      <c r="AD46" s="343"/>
      <c r="AE46" s="343"/>
      <c r="AF46" s="343"/>
      <c r="AG46" s="343"/>
      <c r="AH46" s="324"/>
    </row>
    <row r="47" spans="1:35" s="143" customFormat="1" ht="12" customHeight="1">
      <c r="A47" s="787"/>
      <c r="B47" s="789"/>
      <c r="C47" s="847"/>
      <c r="D47" s="848"/>
      <c r="E47" s="848"/>
      <c r="F47" s="847" t="s">
        <v>303</v>
      </c>
      <c r="G47" s="848"/>
      <c r="H47" s="849"/>
      <c r="I47" s="862"/>
      <c r="J47" s="863"/>
      <c r="K47" s="863"/>
      <c r="L47" s="863"/>
      <c r="M47" s="863"/>
      <c r="N47" s="863"/>
      <c r="O47" s="863"/>
      <c r="P47" s="863"/>
      <c r="Q47" s="863"/>
      <c r="R47" s="863"/>
      <c r="S47" s="847"/>
      <c r="T47" s="848"/>
      <c r="U47" s="849"/>
      <c r="V47" s="864" t="s">
        <v>304</v>
      </c>
      <c r="W47" s="865"/>
      <c r="X47" s="865"/>
      <c r="Y47" s="865"/>
      <c r="Z47" s="865"/>
      <c r="AA47" s="866"/>
      <c r="AB47" s="152"/>
      <c r="AC47" s="855" t="s">
        <v>305</v>
      </c>
      <c r="AD47" s="855"/>
      <c r="AE47" s="361" t="s">
        <v>241</v>
      </c>
      <c r="AF47" s="840" t="s">
        <v>306</v>
      </c>
      <c r="AG47" s="840"/>
      <c r="AH47" s="153"/>
    </row>
    <row r="48" spans="1:35" s="163" customFormat="1" ht="3.95" customHeight="1">
      <c r="A48" s="787"/>
      <c r="B48" s="789"/>
      <c r="C48" s="847"/>
      <c r="D48" s="848"/>
      <c r="E48" s="848"/>
      <c r="F48" s="154"/>
      <c r="G48" s="155"/>
      <c r="H48" s="156"/>
      <c r="I48" s="157"/>
      <c r="J48" s="157"/>
      <c r="K48" s="157"/>
      <c r="L48" s="157"/>
      <c r="M48" s="157"/>
      <c r="N48" s="157"/>
      <c r="O48" s="158"/>
      <c r="P48" s="159"/>
      <c r="Q48" s="159"/>
      <c r="R48" s="160"/>
      <c r="S48" s="847"/>
      <c r="T48" s="848"/>
      <c r="U48" s="849"/>
      <c r="V48" s="867"/>
      <c r="W48" s="868"/>
      <c r="X48" s="868"/>
      <c r="Y48" s="868"/>
      <c r="Z48" s="868"/>
      <c r="AA48" s="869"/>
      <c r="AB48" s="161"/>
      <c r="AC48" s="161"/>
      <c r="AD48" s="161"/>
      <c r="AE48" s="161"/>
      <c r="AF48" s="161"/>
      <c r="AG48" s="161"/>
      <c r="AH48" s="162"/>
    </row>
    <row r="49" spans="1:34" s="163" customFormat="1" ht="3.95" customHeight="1">
      <c r="A49" s="787"/>
      <c r="B49" s="789"/>
      <c r="C49" s="847"/>
      <c r="D49" s="848"/>
      <c r="E49" s="848"/>
      <c r="F49" s="164"/>
      <c r="G49" s="165"/>
      <c r="H49" s="166"/>
      <c r="I49" s="167"/>
      <c r="J49" s="167"/>
      <c r="K49" s="168"/>
      <c r="L49" s="165"/>
      <c r="M49" s="165"/>
      <c r="N49" s="165"/>
      <c r="O49" s="165"/>
      <c r="P49" s="169"/>
      <c r="Q49" s="169"/>
      <c r="R49" s="170"/>
      <c r="S49" s="847"/>
      <c r="T49" s="848"/>
      <c r="U49" s="849"/>
      <c r="V49" s="870"/>
      <c r="W49" s="871"/>
      <c r="X49" s="871"/>
      <c r="Y49" s="871"/>
      <c r="Z49" s="871"/>
      <c r="AA49" s="872"/>
      <c r="AB49" s="165"/>
      <c r="AC49" s="165"/>
      <c r="AD49" s="165"/>
      <c r="AE49" s="165"/>
      <c r="AF49" s="165"/>
      <c r="AG49" s="165"/>
      <c r="AH49" s="171"/>
    </row>
    <row r="50" spans="1:34" s="143" customFormat="1" ht="12" customHeight="1">
      <c r="A50" s="787"/>
      <c r="B50" s="789"/>
      <c r="C50" s="847"/>
      <c r="D50" s="848"/>
      <c r="E50" s="848"/>
      <c r="F50" s="847" t="s">
        <v>307</v>
      </c>
      <c r="G50" s="848"/>
      <c r="H50" s="849"/>
      <c r="I50" s="850" t="s">
        <v>100</v>
      </c>
      <c r="J50" s="851"/>
      <c r="K50" s="851"/>
      <c r="L50" s="851"/>
      <c r="M50" s="851"/>
      <c r="N50" s="851"/>
      <c r="O50" s="851"/>
      <c r="P50" s="851"/>
      <c r="Q50" s="851"/>
      <c r="R50" s="851"/>
      <c r="S50" s="847"/>
      <c r="T50" s="848"/>
      <c r="U50" s="849"/>
      <c r="V50" s="852" t="s">
        <v>308</v>
      </c>
      <c r="W50" s="853"/>
      <c r="X50" s="853"/>
      <c r="Y50" s="853"/>
      <c r="Z50" s="853"/>
      <c r="AA50" s="854"/>
      <c r="AB50" s="328"/>
      <c r="AC50" s="855" t="s">
        <v>305</v>
      </c>
      <c r="AD50" s="855"/>
      <c r="AE50" s="361" t="s">
        <v>241</v>
      </c>
      <c r="AF50" s="840" t="s">
        <v>306</v>
      </c>
      <c r="AG50" s="840"/>
      <c r="AH50" s="172"/>
    </row>
    <row r="51" spans="1:34" s="143" customFormat="1" ht="3.95" customHeight="1">
      <c r="A51" s="787"/>
      <c r="B51" s="789"/>
      <c r="C51" s="858"/>
      <c r="D51" s="859"/>
      <c r="E51" s="859"/>
      <c r="F51" s="307"/>
      <c r="G51" s="344"/>
      <c r="H51" s="304"/>
      <c r="I51" s="157"/>
      <c r="J51" s="157"/>
      <c r="K51" s="157"/>
      <c r="L51" s="157"/>
      <c r="M51" s="157"/>
      <c r="N51" s="157"/>
      <c r="O51" s="299"/>
      <c r="P51" s="226"/>
      <c r="Q51" s="226"/>
      <c r="R51" s="226"/>
      <c r="S51" s="858"/>
      <c r="T51" s="859"/>
      <c r="U51" s="861"/>
      <c r="V51" s="173"/>
      <c r="W51" s="174"/>
      <c r="X51" s="174"/>
      <c r="Y51" s="161"/>
      <c r="Z51" s="161"/>
      <c r="AA51" s="175"/>
      <c r="AB51" s="161"/>
      <c r="AC51" s="161"/>
      <c r="AD51" s="161"/>
      <c r="AE51" s="161"/>
      <c r="AF51" s="161"/>
      <c r="AG51" s="161"/>
      <c r="AH51" s="162"/>
    </row>
    <row r="52" spans="1:34" ht="15.95" customHeight="1">
      <c r="A52" s="914" t="s">
        <v>365</v>
      </c>
      <c r="B52" s="915"/>
      <c r="C52" s="882" t="s">
        <v>375</v>
      </c>
      <c r="D52" s="883"/>
      <c r="E52" s="883"/>
      <c r="F52" s="883"/>
      <c r="G52" s="883"/>
      <c r="H52" s="883"/>
      <c r="I52" s="883"/>
      <c r="J52" s="884"/>
      <c r="K52" s="888" t="s">
        <v>255</v>
      </c>
      <c r="L52" s="877"/>
      <c r="M52" s="877"/>
      <c r="N52" s="877"/>
      <c r="O52" s="877"/>
      <c r="P52" s="878"/>
      <c r="Q52" s="888" t="s">
        <v>443</v>
      </c>
      <c r="R52" s="877"/>
      <c r="S52" s="877"/>
      <c r="T52" s="877"/>
      <c r="U52" s="877"/>
      <c r="V52" s="878"/>
      <c r="W52" s="888" t="s">
        <v>429</v>
      </c>
      <c r="X52" s="877"/>
      <c r="Y52" s="877"/>
      <c r="Z52" s="877"/>
      <c r="AA52" s="877"/>
      <c r="AB52" s="878"/>
      <c r="AC52" s="728"/>
      <c r="AD52" s="889"/>
      <c r="AE52" s="889"/>
      <c r="AF52" s="889"/>
      <c r="AG52" s="889"/>
      <c r="AH52" s="890"/>
    </row>
    <row r="53" spans="1:34" ht="15.95" customHeight="1">
      <c r="A53" s="916"/>
      <c r="B53" s="917"/>
      <c r="C53" s="885"/>
      <c r="D53" s="886"/>
      <c r="E53" s="886"/>
      <c r="F53" s="886"/>
      <c r="G53" s="886"/>
      <c r="H53" s="886"/>
      <c r="I53" s="886"/>
      <c r="J53" s="887"/>
      <c r="K53" s="873" t="s">
        <v>11</v>
      </c>
      <c r="L53" s="874"/>
      <c r="M53" s="874"/>
      <c r="N53" s="874" t="s">
        <v>12</v>
      </c>
      <c r="O53" s="874"/>
      <c r="P53" s="875"/>
      <c r="Q53" s="873" t="s">
        <v>11</v>
      </c>
      <c r="R53" s="874"/>
      <c r="S53" s="874"/>
      <c r="T53" s="874" t="s">
        <v>12</v>
      </c>
      <c r="U53" s="874"/>
      <c r="V53" s="875"/>
      <c r="W53" s="873" t="s">
        <v>11</v>
      </c>
      <c r="X53" s="874"/>
      <c r="Y53" s="874"/>
      <c r="Z53" s="874" t="s">
        <v>12</v>
      </c>
      <c r="AA53" s="874"/>
      <c r="AB53" s="875"/>
      <c r="AC53" s="873" t="s">
        <v>11</v>
      </c>
      <c r="AD53" s="874"/>
      <c r="AE53" s="874"/>
      <c r="AF53" s="874" t="s">
        <v>12</v>
      </c>
      <c r="AG53" s="874"/>
      <c r="AH53" s="876"/>
    </row>
    <row r="54" spans="1:34" ht="15" customHeight="1">
      <c r="A54" s="916"/>
      <c r="B54" s="917"/>
      <c r="C54" s="877" t="s">
        <v>256</v>
      </c>
      <c r="D54" s="877"/>
      <c r="E54" s="877"/>
      <c r="F54" s="877"/>
      <c r="G54" s="877"/>
      <c r="H54" s="877"/>
      <c r="I54" s="877"/>
      <c r="J54" s="878"/>
      <c r="K54" s="879"/>
      <c r="L54" s="880"/>
      <c r="M54" s="880"/>
      <c r="N54" s="880"/>
      <c r="O54" s="880"/>
      <c r="P54" s="881"/>
      <c r="Q54" s="879"/>
      <c r="R54" s="880"/>
      <c r="S54" s="880"/>
      <c r="T54" s="880"/>
      <c r="U54" s="880"/>
      <c r="V54" s="881"/>
      <c r="W54" s="879"/>
      <c r="X54" s="880"/>
      <c r="Y54" s="880"/>
      <c r="Z54" s="880"/>
      <c r="AA54" s="880"/>
      <c r="AB54" s="881"/>
      <c r="AC54" s="879"/>
      <c r="AD54" s="880"/>
      <c r="AE54" s="880"/>
      <c r="AF54" s="880"/>
      <c r="AG54" s="880"/>
      <c r="AH54" s="891"/>
    </row>
    <row r="55" spans="1:34" ht="15" customHeight="1">
      <c r="A55" s="916"/>
      <c r="B55" s="917"/>
      <c r="C55" s="896" t="s">
        <v>257</v>
      </c>
      <c r="D55" s="896"/>
      <c r="E55" s="896"/>
      <c r="F55" s="896"/>
      <c r="G55" s="896"/>
      <c r="H55" s="896"/>
      <c r="I55" s="896"/>
      <c r="J55" s="733"/>
      <c r="K55" s="879"/>
      <c r="L55" s="880"/>
      <c r="M55" s="880"/>
      <c r="N55" s="880"/>
      <c r="O55" s="880"/>
      <c r="P55" s="881"/>
      <c r="Q55" s="879"/>
      <c r="R55" s="880"/>
      <c r="S55" s="880"/>
      <c r="T55" s="880"/>
      <c r="U55" s="880"/>
      <c r="V55" s="881"/>
      <c r="W55" s="879"/>
      <c r="X55" s="880"/>
      <c r="Y55" s="880"/>
      <c r="Z55" s="880"/>
      <c r="AA55" s="880"/>
      <c r="AB55" s="881"/>
      <c r="AC55" s="879"/>
      <c r="AD55" s="880"/>
      <c r="AE55" s="880"/>
      <c r="AF55" s="880"/>
      <c r="AG55" s="880"/>
      <c r="AH55" s="891"/>
    </row>
    <row r="56" spans="1:34" ht="15" customHeight="1">
      <c r="A56" s="916"/>
      <c r="B56" s="917"/>
      <c r="C56" s="877" t="s">
        <v>258</v>
      </c>
      <c r="D56" s="877"/>
      <c r="E56" s="877"/>
      <c r="F56" s="877"/>
      <c r="G56" s="877"/>
      <c r="H56" s="877"/>
      <c r="I56" s="877"/>
      <c r="J56" s="878"/>
      <c r="K56" s="892"/>
      <c r="L56" s="893"/>
      <c r="M56" s="893"/>
      <c r="N56" s="893"/>
      <c r="O56" s="893"/>
      <c r="P56" s="894"/>
      <c r="Q56" s="892"/>
      <c r="R56" s="893"/>
      <c r="S56" s="893"/>
      <c r="T56" s="893"/>
      <c r="U56" s="893"/>
      <c r="V56" s="894"/>
      <c r="W56" s="892"/>
      <c r="X56" s="893"/>
      <c r="Y56" s="893"/>
      <c r="Z56" s="893"/>
      <c r="AA56" s="893"/>
      <c r="AB56" s="894"/>
      <c r="AC56" s="892"/>
      <c r="AD56" s="893"/>
      <c r="AE56" s="893"/>
      <c r="AF56" s="893"/>
      <c r="AG56" s="893"/>
      <c r="AH56" s="895"/>
    </row>
    <row r="57" spans="1:34" ht="15.95" customHeight="1">
      <c r="A57" s="916"/>
      <c r="B57" s="917"/>
      <c r="C57" s="897" t="s">
        <v>390</v>
      </c>
      <c r="D57" s="898"/>
      <c r="E57" s="898"/>
      <c r="F57" s="898"/>
      <c r="G57" s="898"/>
      <c r="H57" s="898"/>
      <c r="I57" s="898"/>
      <c r="J57" s="899"/>
      <c r="K57" s="906" t="s">
        <v>366</v>
      </c>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8"/>
    </row>
    <row r="58" spans="1:34" ht="15.95" customHeight="1">
      <c r="A58" s="916"/>
      <c r="B58" s="917"/>
      <c r="C58" s="900"/>
      <c r="D58" s="901"/>
      <c r="E58" s="901"/>
      <c r="F58" s="901"/>
      <c r="G58" s="901"/>
      <c r="H58" s="901"/>
      <c r="I58" s="901"/>
      <c r="J58" s="902"/>
      <c r="K58" s="906" t="s">
        <v>367</v>
      </c>
      <c r="L58" s="907"/>
      <c r="M58" s="907"/>
      <c r="N58" s="907"/>
      <c r="O58" s="907"/>
      <c r="P58" s="909"/>
      <c r="Q58" s="906" t="s">
        <v>368</v>
      </c>
      <c r="R58" s="907"/>
      <c r="S58" s="907"/>
      <c r="T58" s="907"/>
      <c r="U58" s="907"/>
      <c r="V58" s="909"/>
      <c r="W58" s="906" t="s">
        <v>259</v>
      </c>
      <c r="X58" s="907"/>
      <c r="Y58" s="907"/>
      <c r="Z58" s="907"/>
      <c r="AA58" s="907"/>
      <c r="AB58" s="909"/>
      <c r="AC58" s="906" t="s">
        <v>260</v>
      </c>
      <c r="AD58" s="907"/>
      <c r="AE58" s="907"/>
      <c r="AF58" s="907"/>
      <c r="AG58" s="907"/>
      <c r="AH58" s="908"/>
    </row>
    <row r="59" spans="1:34" ht="15.95" customHeight="1">
      <c r="A59" s="916"/>
      <c r="B59" s="917"/>
      <c r="C59" s="903"/>
      <c r="D59" s="904"/>
      <c r="E59" s="904"/>
      <c r="F59" s="904"/>
      <c r="G59" s="904"/>
      <c r="H59" s="904"/>
      <c r="I59" s="904"/>
      <c r="J59" s="905"/>
      <c r="K59" s="873" t="s">
        <v>11</v>
      </c>
      <c r="L59" s="874"/>
      <c r="M59" s="874"/>
      <c r="N59" s="874" t="s">
        <v>12</v>
      </c>
      <c r="O59" s="874"/>
      <c r="P59" s="875"/>
      <c r="Q59" s="873" t="s">
        <v>11</v>
      </c>
      <c r="R59" s="874"/>
      <c r="S59" s="874"/>
      <c r="T59" s="874" t="s">
        <v>12</v>
      </c>
      <c r="U59" s="874"/>
      <c r="V59" s="875"/>
      <c r="W59" s="873" t="s">
        <v>11</v>
      </c>
      <c r="X59" s="874"/>
      <c r="Y59" s="874"/>
      <c r="Z59" s="874" t="s">
        <v>12</v>
      </c>
      <c r="AA59" s="874"/>
      <c r="AB59" s="875"/>
      <c r="AC59" s="873" t="s">
        <v>11</v>
      </c>
      <c r="AD59" s="874"/>
      <c r="AE59" s="874"/>
      <c r="AF59" s="874" t="s">
        <v>12</v>
      </c>
      <c r="AG59" s="874"/>
      <c r="AH59" s="876"/>
    </row>
    <row r="60" spans="1:34" ht="15" customHeight="1">
      <c r="A60" s="916"/>
      <c r="B60" s="917"/>
      <c r="C60" s="877" t="s">
        <v>256</v>
      </c>
      <c r="D60" s="877"/>
      <c r="E60" s="877"/>
      <c r="F60" s="877"/>
      <c r="G60" s="877"/>
      <c r="H60" s="877"/>
      <c r="I60" s="877"/>
      <c r="J60" s="878"/>
      <c r="K60" s="1675"/>
      <c r="L60" s="1676"/>
      <c r="M60" s="1677"/>
      <c r="N60" s="1678"/>
      <c r="O60" s="1676"/>
      <c r="P60" s="1679"/>
      <c r="Q60" s="1675"/>
      <c r="R60" s="1676"/>
      <c r="S60" s="1677"/>
      <c r="T60" s="1678"/>
      <c r="U60" s="1676"/>
      <c r="V60" s="1679"/>
      <c r="W60" s="1675"/>
      <c r="X60" s="1676"/>
      <c r="Y60" s="1677"/>
      <c r="Z60" s="1678"/>
      <c r="AA60" s="1676"/>
      <c r="AB60" s="1679"/>
      <c r="AC60" s="1675">
        <f>+W60+Q60+K60</f>
        <v>0</v>
      </c>
      <c r="AD60" s="1676"/>
      <c r="AE60" s="1677"/>
      <c r="AF60" s="1678">
        <f>+Z60+T60+N60</f>
        <v>0</v>
      </c>
      <c r="AG60" s="1676"/>
      <c r="AH60" s="1680"/>
    </row>
    <row r="61" spans="1:34" ht="15" customHeight="1">
      <c r="A61" s="916"/>
      <c r="B61" s="917"/>
      <c r="C61" s="896" t="s">
        <v>257</v>
      </c>
      <c r="D61" s="896"/>
      <c r="E61" s="896"/>
      <c r="F61" s="896"/>
      <c r="G61" s="896"/>
      <c r="H61" s="896"/>
      <c r="I61" s="896"/>
      <c r="J61" s="733"/>
      <c r="K61" s="1675"/>
      <c r="L61" s="1676"/>
      <c r="M61" s="1677"/>
      <c r="N61" s="1678"/>
      <c r="O61" s="1676"/>
      <c r="P61" s="1679"/>
      <c r="Q61" s="1675"/>
      <c r="R61" s="1676"/>
      <c r="S61" s="1677"/>
      <c r="T61" s="1678"/>
      <c r="U61" s="1676"/>
      <c r="V61" s="1679"/>
      <c r="W61" s="1675"/>
      <c r="X61" s="1676"/>
      <c r="Y61" s="1677"/>
      <c r="Z61" s="1678"/>
      <c r="AA61" s="1676"/>
      <c r="AB61" s="1679"/>
      <c r="AC61" s="1675">
        <f>+W61+Q61+K61</f>
        <v>0</v>
      </c>
      <c r="AD61" s="1676"/>
      <c r="AE61" s="1677"/>
      <c r="AF61" s="1678">
        <f>+Z61+T61+N61</f>
        <v>0</v>
      </c>
      <c r="AG61" s="1676"/>
      <c r="AH61" s="1680"/>
    </row>
    <row r="62" spans="1:34" ht="15" customHeight="1">
      <c r="A62" s="916"/>
      <c r="B62" s="917"/>
      <c r="C62" s="877" t="s">
        <v>258</v>
      </c>
      <c r="D62" s="877"/>
      <c r="E62" s="877"/>
      <c r="F62" s="877"/>
      <c r="G62" s="877"/>
      <c r="H62" s="877"/>
      <c r="I62" s="877"/>
      <c r="J62" s="878"/>
      <c r="K62" s="1681"/>
      <c r="L62" s="1682"/>
      <c r="M62" s="1682"/>
      <c r="N62" s="1682"/>
      <c r="O62" s="1682"/>
      <c r="P62" s="1683"/>
      <c r="Q62" s="1681"/>
      <c r="R62" s="1682"/>
      <c r="S62" s="1682"/>
      <c r="T62" s="1682"/>
      <c r="U62" s="1682"/>
      <c r="V62" s="1683"/>
      <c r="W62" s="1681"/>
      <c r="X62" s="1682"/>
      <c r="Y62" s="1682"/>
      <c r="Z62" s="1682"/>
      <c r="AA62" s="1682"/>
      <c r="AB62" s="1683"/>
      <c r="AC62" s="1681"/>
      <c r="AD62" s="1682"/>
      <c r="AE62" s="1682"/>
      <c r="AF62" s="1682"/>
      <c r="AG62" s="1682"/>
      <c r="AH62" s="1684"/>
    </row>
    <row r="63" spans="1:34" ht="15.95" customHeight="1">
      <c r="A63" s="916"/>
      <c r="B63" s="917"/>
      <c r="C63" s="897" t="s">
        <v>430</v>
      </c>
      <c r="D63" s="898"/>
      <c r="E63" s="898"/>
      <c r="F63" s="898"/>
      <c r="G63" s="898"/>
      <c r="H63" s="898"/>
      <c r="I63" s="898"/>
      <c r="J63" s="899"/>
      <c r="K63" s="906" t="s">
        <v>444</v>
      </c>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8"/>
    </row>
    <row r="64" spans="1:34" ht="15.95" customHeight="1">
      <c r="A64" s="916"/>
      <c r="B64" s="917"/>
      <c r="C64" s="900"/>
      <c r="D64" s="901"/>
      <c r="E64" s="901"/>
      <c r="F64" s="901"/>
      <c r="G64" s="901"/>
      <c r="H64" s="901"/>
      <c r="I64" s="901"/>
      <c r="J64" s="902"/>
      <c r="K64" s="1685" t="s">
        <v>46</v>
      </c>
      <c r="L64" s="1686"/>
      <c r="M64" s="1686"/>
      <c r="N64" s="1686"/>
      <c r="O64" s="1686"/>
      <c r="P64" s="1687"/>
      <c r="Q64" s="1685" t="s">
        <v>47</v>
      </c>
      <c r="R64" s="1686"/>
      <c r="S64" s="1686"/>
      <c r="T64" s="1686"/>
      <c r="U64" s="1686"/>
      <c r="V64" s="1687"/>
      <c r="W64" s="1685" t="s">
        <v>50</v>
      </c>
      <c r="X64" s="1686"/>
      <c r="Y64" s="1686"/>
      <c r="Z64" s="1686"/>
      <c r="AA64" s="1686"/>
      <c r="AB64" s="1687"/>
      <c r="AC64" s="888" t="s">
        <v>445</v>
      </c>
      <c r="AD64" s="877"/>
      <c r="AE64" s="877"/>
      <c r="AF64" s="877"/>
      <c r="AG64" s="877"/>
      <c r="AH64" s="1242"/>
    </row>
    <row r="65" spans="1:34" ht="15.95" customHeight="1">
      <c r="A65" s="916"/>
      <c r="B65" s="917"/>
      <c r="C65" s="903"/>
      <c r="D65" s="904"/>
      <c r="E65" s="904"/>
      <c r="F65" s="904"/>
      <c r="G65" s="904"/>
      <c r="H65" s="904"/>
      <c r="I65" s="904"/>
      <c r="J65" s="905"/>
      <c r="K65" s="873" t="s">
        <v>11</v>
      </c>
      <c r="L65" s="874"/>
      <c r="M65" s="874"/>
      <c r="N65" s="874" t="s">
        <v>12</v>
      </c>
      <c r="O65" s="874"/>
      <c r="P65" s="875"/>
      <c r="Q65" s="873" t="s">
        <v>11</v>
      </c>
      <c r="R65" s="874"/>
      <c r="S65" s="874"/>
      <c r="T65" s="874" t="s">
        <v>12</v>
      </c>
      <c r="U65" s="874"/>
      <c r="V65" s="875"/>
      <c r="W65" s="873" t="s">
        <v>11</v>
      </c>
      <c r="X65" s="874"/>
      <c r="Y65" s="874"/>
      <c r="Z65" s="874" t="s">
        <v>12</v>
      </c>
      <c r="AA65" s="874"/>
      <c r="AB65" s="875"/>
      <c r="AC65" s="873" t="s">
        <v>11</v>
      </c>
      <c r="AD65" s="874"/>
      <c r="AE65" s="874"/>
      <c r="AF65" s="874" t="s">
        <v>12</v>
      </c>
      <c r="AG65" s="874"/>
      <c r="AH65" s="876"/>
    </row>
    <row r="66" spans="1:34" ht="15" customHeight="1">
      <c r="A66" s="916"/>
      <c r="B66" s="917"/>
      <c r="C66" s="877" t="s">
        <v>256</v>
      </c>
      <c r="D66" s="877"/>
      <c r="E66" s="877"/>
      <c r="F66" s="877"/>
      <c r="G66" s="877"/>
      <c r="H66" s="877"/>
      <c r="I66" s="877"/>
      <c r="J66" s="878"/>
      <c r="K66" s="879"/>
      <c r="L66" s="880"/>
      <c r="M66" s="880"/>
      <c r="N66" s="880"/>
      <c r="O66" s="880"/>
      <c r="P66" s="881"/>
      <c r="Q66" s="879"/>
      <c r="R66" s="880"/>
      <c r="S66" s="880"/>
      <c r="T66" s="880"/>
      <c r="U66" s="880"/>
      <c r="V66" s="881"/>
      <c r="W66" s="879"/>
      <c r="X66" s="880"/>
      <c r="Y66" s="880"/>
      <c r="Z66" s="880"/>
      <c r="AA66" s="880"/>
      <c r="AB66" s="881"/>
      <c r="AC66" s="879"/>
      <c r="AD66" s="880"/>
      <c r="AE66" s="880"/>
      <c r="AF66" s="880"/>
      <c r="AG66" s="880"/>
      <c r="AH66" s="891"/>
    </row>
    <row r="67" spans="1:34" ht="15" customHeight="1">
      <c r="A67" s="916"/>
      <c r="B67" s="917"/>
      <c r="C67" s="896" t="s">
        <v>257</v>
      </c>
      <c r="D67" s="896"/>
      <c r="E67" s="896"/>
      <c r="F67" s="896"/>
      <c r="G67" s="896"/>
      <c r="H67" s="896"/>
      <c r="I67" s="896"/>
      <c r="J67" s="733"/>
      <c r="K67" s="879"/>
      <c r="L67" s="880"/>
      <c r="M67" s="880"/>
      <c r="N67" s="880"/>
      <c r="O67" s="880"/>
      <c r="P67" s="881"/>
      <c r="Q67" s="879"/>
      <c r="R67" s="880"/>
      <c r="S67" s="880"/>
      <c r="T67" s="880"/>
      <c r="U67" s="880"/>
      <c r="V67" s="881"/>
      <c r="W67" s="879"/>
      <c r="X67" s="880"/>
      <c r="Y67" s="880"/>
      <c r="Z67" s="880"/>
      <c r="AA67" s="880"/>
      <c r="AB67" s="881"/>
      <c r="AC67" s="879"/>
      <c r="AD67" s="880"/>
      <c r="AE67" s="880"/>
      <c r="AF67" s="880"/>
      <c r="AG67" s="880"/>
      <c r="AH67" s="891"/>
    </row>
    <row r="68" spans="1:34" ht="15" customHeight="1">
      <c r="A68" s="916"/>
      <c r="B68" s="917"/>
      <c r="C68" s="877" t="s">
        <v>258</v>
      </c>
      <c r="D68" s="877"/>
      <c r="E68" s="877"/>
      <c r="F68" s="877"/>
      <c r="G68" s="877"/>
      <c r="H68" s="877"/>
      <c r="I68" s="877"/>
      <c r="J68" s="878"/>
      <c r="K68" s="892"/>
      <c r="L68" s="893"/>
      <c r="M68" s="893"/>
      <c r="N68" s="893"/>
      <c r="O68" s="893"/>
      <c r="P68" s="894"/>
      <c r="Q68" s="892"/>
      <c r="R68" s="893"/>
      <c r="S68" s="893"/>
      <c r="T68" s="893"/>
      <c r="U68" s="893"/>
      <c r="V68" s="894"/>
      <c r="W68" s="892"/>
      <c r="X68" s="893"/>
      <c r="Y68" s="893"/>
      <c r="Z68" s="893"/>
      <c r="AA68" s="893"/>
      <c r="AB68" s="894"/>
      <c r="AC68" s="892"/>
      <c r="AD68" s="893"/>
      <c r="AE68" s="893"/>
      <c r="AF68" s="893"/>
      <c r="AG68" s="893"/>
      <c r="AH68" s="895"/>
    </row>
    <row r="69" spans="1:34" ht="15.95" customHeight="1">
      <c r="A69" s="916"/>
      <c r="B69" s="917"/>
      <c r="C69" s="882" t="s">
        <v>375</v>
      </c>
      <c r="D69" s="883"/>
      <c r="E69" s="883"/>
      <c r="F69" s="883"/>
      <c r="G69" s="883"/>
      <c r="H69" s="883"/>
      <c r="I69" s="883"/>
      <c r="J69" s="884"/>
      <c r="K69" s="1685" t="s">
        <v>446</v>
      </c>
      <c r="L69" s="1686"/>
      <c r="M69" s="1686"/>
      <c r="N69" s="1686"/>
      <c r="O69" s="1686"/>
      <c r="P69" s="1687"/>
      <c r="Q69" s="906"/>
      <c r="R69" s="907"/>
      <c r="S69" s="907"/>
      <c r="T69" s="907"/>
      <c r="U69" s="907"/>
      <c r="V69" s="909"/>
      <c r="W69" s="906"/>
      <c r="X69" s="907"/>
      <c r="Y69" s="907"/>
      <c r="Z69" s="907"/>
      <c r="AA69" s="907"/>
      <c r="AB69" s="909"/>
      <c r="AC69" s="1688"/>
      <c r="AD69" s="1689"/>
      <c r="AE69" s="1689"/>
      <c r="AF69" s="1689"/>
      <c r="AG69" s="1689"/>
      <c r="AH69" s="1690"/>
    </row>
    <row r="70" spans="1:34" ht="15.95" customHeight="1">
      <c r="A70" s="916"/>
      <c r="B70" s="917"/>
      <c r="C70" s="885"/>
      <c r="D70" s="886"/>
      <c r="E70" s="886"/>
      <c r="F70" s="886"/>
      <c r="G70" s="886"/>
      <c r="H70" s="886"/>
      <c r="I70" s="886"/>
      <c r="J70" s="887"/>
      <c r="K70" s="873" t="s">
        <v>11</v>
      </c>
      <c r="L70" s="874"/>
      <c r="M70" s="874"/>
      <c r="N70" s="874" t="s">
        <v>12</v>
      </c>
      <c r="O70" s="874"/>
      <c r="P70" s="875"/>
      <c r="Q70" s="873" t="s">
        <v>11</v>
      </c>
      <c r="R70" s="874"/>
      <c r="S70" s="874"/>
      <c r="T70" s="874" t="s">
        <v>12</v>
      </c>
      <c r="U70" s="874"/>
      <c r="V70" s="875"/>
      <c r="W70" s="873" t="s">
        <v>11</v>
      </c>
      <c r="X70" s="874"/>
      <c r="Y70" s="874"/>
      <c r="Z70" s="874" t="s">
        <v>12</v>
      </c>
      <c r="AA70" s="874"/>
      <c r="AB70" s="875"/>
      <c r="AC70" s="873" t="s">
        <v>11</v>
      </c>
      <c r="AD70" s="874"/>
      <c r="AE70" s="874"/>
      <c r="AF70" s="874" t="s">
        <v>12</v>
      </c>
      <c r="AG70" s="874"/>
      <c r="AH70" s="876"/>
    </row>
    <row r="71" spans="1:34" ht="15" customHeight="1">
      <c r="A71" s="916"/>
      <c r="B71" s="917"/>
      <c r="C71" s="877" t="s">
        <v>256</v>
      </c>
      <c r="D71" s="877"/>
      <c r="E71" s="877"/>
      <c r="F71" s="877"/>
      <c r="G71" s="877"/>
      <c r="H71" s="877"/>
      <c r="I71" s="877"/>
      <c r="J71" s="878"/>
      <c r="K71" s="879">
        <f>+K66+Q66+W66+AC66</f>
        <v>0</v>
      </c>
      <c r="L71" s="880"/>
      <c r="M71" s="880"/>
      <c r="N71" s="880">
        <f>+N66+T66+Z66+AF66</f>
        <v>0</v>
      </c>
      <c r="O71" s="880"/>
      <c r="P71" s="881"/>
      <c r="Q71" s="879"/>
      <c r="R71" s="880"/>
      <c r="S71" s="880"/>
      <c r="T71" s="880"/>
      <c r="U71" s="880"/>
      <c r="V71" s="881"/>
      <c r="W71" s="879"/>
      <c r="X71" s="880"/>
      <c r="Y71" s="880"/>
      <c r="Z71" s="880"/>
      <c r="AA71" s="880"/>
      <c r="AB71" s="881"/>
      <c r="AC71" s="879"/>
      <c r="AD71" s="880"/>
      <c r="AE71" s="880"/>
      <c r="AF71" s="880"/>
      <c r="AG71" s="880"/>
      <c r="AH71" s="891"/>
    </row>
    <row r="72" spans="1:34" ht="15" customHeight="1">
      <c r="A72" s="916"/>
      <c r="B72" s="917"/>
      <c r="C72" s="896" t="s">
        <v>257</v>
      </c>
      <c r="D72" s="896"/>
      <c r="E72" s="896"/>
      <c r="F72" s="896"/>
      <c r="G72" s="896"/>
      <c r="H72" s="896"/>
      <c r="I72" s="896"/>
      <c r="J72" s="733"/>
      <c r="K72" s="879">
        <f>+K67+Q67+W67+AC67</f>
        <v>0</v>
      </c>
      <c r="L72" s="880"/>
      <c r="M72" s="880"/>
      <c r="N72" s="880">
        <f>+N67+T67+Z67+AF67</f>
        <v>0</v>
      </c>
      <c r="O72" s="880"/>
      <c r="P72" s="881"/>
      <c r="Q72" s="879"/>
      <c r="R72" s="880"/>
      <c r="S72" s="880"/>
      <c r="T72" s="880"/>
      <c r="U72" s="880"/>
      <c r="V72" s="881"/>
      <c r="W72" s="879"/>
      <c r="X72" s="880"/>
      <c r="Y72" s="880"/>
      <c r="Z72" s="880"/>
      <c r="AA72" s="880"/>
      <c r="AB72" s="881"/>
      <c r="AC72" s="879"/>
      <c r="AD72" s="880"/>
      <c r="AE72" s="880"/>
      <c r="AF72" s="880"/>
      <c r="AG72" s="880"/>
      <c r="AH72" s="891"/>
    </row>
    <row r="73" spans="1:34" ht="15" customHeight="1" thickBot="1">
      <c r="A73" s="1265"/>
      <c r="B73" s="1266"/>
      <c r="C73" s="1259" t="s">
        <v>258</v>
      </c>
      <c r="D73" s="1259"/>
      <c r="E73" s="1259"/>
      <c r="F73" s="1259"/>
      <c r="G73" s="1259"/>
      <c r="H73" s="1259"/>
      <c r="I73" s="1259"/>
      <c r="J73" s="1260"/>
      <c r="K73" s="1691"/>
      <c r="L73" s="1692"/>
      <c r="M73" s="1692"/>
      <c r="N73" s="1692"/>
      <c r="O73" s="1692"/>
      <c r="P73" s="1693"/>
      <c r="Q73" s="1691"/>
      <c r="R73" s="1692"/>
      <c r="S73" s="1692"/>
      <c r="T73" s="1692"/>
      <c r="U73" s="1692"/>
      <c r="V73" s="1693"/>
      <c r="W73" s="1691"/>
      <c r="X73" s="1692"/>
      <c r="Y73" s="1692"/>
      <c r="Z73" s="1692"/>
      <c r="AA73" s="1692"/>
      <c r="AB73" s="1693"/>
      <c r="AC73" s="1691"/>
      <c r="AD73" s="1692"/>
      <c r="AE73" s="1692"/>
      <c r="AF73" s="1692"/>
      <c r="AG73" s="1692"/>
      <c r="AH73" s="1694"/>
    </row>
    <row r="74" spans="1:34" s="143" customFormat="1" ht="3.95" customHeight="1">
      <c r="A74" s="1695" t="s">
        <v>431</v>
      </c>
      <c r="B74" s="1696"/>
      <c r="C74" s="1696"/>
      <c r="D74" s="1696"/>
      <c r="E74" s="1696"/>
      <c r="F74" s="1696"/>
      <c r="G74" s="1696"/>
      <c r="H74" s="1696"/>
      <c r="I74" s="1696"/>
      <c r="J74" s="1697"/>
      <c r="K74" s="1698"/>
      <c r="L74" s="1699"/>
      <c r="M74" s="1699"/>
      <c r="N74" s="1699"/>
      <c r="O74" s="1699"/>
      <c r="P74" s="1700"/>
      <c r="Q74" s="1701"/>
      <c r="R74" s="1702"/>
      <c r="S74" s="1702"/>
      <c r="T74" s="1702"/>
      <c r="U74" s="1702"/>
      <c r="V74" s="1702"/>
      <c r="W74" s="1702"/>
      <c r="X74" s="1702"/>
      <c r="Y74" s="1702"/>
      <c r="Z74" s="1702"/>
      <c r="AA74" s="1702"/>
      <c r="AB74" s="1702"/>
      <c r="AC74" s="1702"/>
      <c r="AD74" s="1702"/>
      <c r="AE74" s="1702"/>
      <c r="AF74" s="1702"/>
      <c r="AG74" s="1702"/>
      <c r="AH74" s="1703"/>
    </row>
    <row r="75" spans="1:34" s="143" customFormat="1" ht="15.95" customHeight="1">
      <c r="A75" s="1704"/>
      <c r="B75" s="910"/>
      <c r="C75" s="910"/>
      <c r="D75" s="910"/>
      <c r="E75" s="910"/>
      <c r="F75" s="910"/>
      <c r="G75" s="910"/>
      <c r="H75" s="910"/>
      <c r="I75" s="910"/>
      <c r="J75" s="911"/>
      <c r="K75" s="230"/>
      <c r="L75" s="317" t="s">
        <v>22</v>
      </c>
      <c r="M75" s="737" t="s">
        <v>241</v>
      </c>
      <c r="N75" s="737"/>
      <c r="O75" s="317" t="s">
        <v>240</v>
      </c>
      <c r="P75" s="303"/>
      <c r="Q75" s="1705"/>
      <c r="R75" s="1706"/>
      <c r="S75" s="1706"/>
      <c r="T75" s="1706"/>
      <c r="U75" s="1706"/>
      <c r="V75" s="1706"/>
      <c r="W75" s="1706"/>
      <c r="X75" s="1706"/>
      <c r="Y75" s="1706"/>
      <c r="Z75" s="1706"/>
      <c r="AA75" s="1706"/>
      <c r="AB75" s="1706"/>
      <c r="AC75" s="1706"/>
      <c r="AD75" s="1706"/>
      <c r="AE75" s="1706"/>
      <c r="AF75" s="1706"/>
      <c r="AG75" s="1706"/>
      <c r="AH75" s="1707"/>
    </row>
    <row r="76" spans="1:34" s="143" customFormat="1" ht="3.95" customHeight="1">
      <c r="A76" s="1708"/>
      <c r="B76" s="912"/>
      <c r="C76" s="912"/>
      <c r="D76" s="912"/>
      <c r="E76" s="912"/>
      <c r="F76" s="912"/>
      <c r="G76" s="912"/>
      <c r="H76" s="912"/>
      <c r="I76" s="912"/>
      <c r="J76" s="913"/>
      <c r="K76" s="334"/>
      <c r="L76" s="344"/>
      <c r="M76" s="344"/>
      <c r="N76" s="344"/>
      <c r="O76" s="344"/>
      <c r="P76" s="304"/>
      <c r="Q76" s="1705"/>
      <c r="R76" s="1706"/>
      <c r="S76" s="1706"/>
      <c r="T76" s="1706"/>
      <c r="U76" s="1706"/>
      <c r="V76" s="1706"/>
      <c r="W76" s="1706"/>
      <c r="X76" s="1706"/>
      <c r="Y76" s="1706"/>
      <c r="Z76" s="1706"/>
      <c r="AA76" s="1706"/>
      <c r="AB76" s="1706"/>
      <c r="AC76" s="1706"/>
      <c r="AD76" s="1706"/>
      <c r="AE76" s="1706"/>
      <c r="AF76" s="1706"/>
      <c r="AG76" s="1706"/>
      <c r="AH76" s="1707"/>
    </row>
    <row r="77" spans="1:34" ht="3.95" customHeight="1">
      <c r="A77" s="1709" t="s">
        <v>376</v>
      </c>
      <c r="B77" s="1710"/>
      <c r="C77" s="1710"/>
      <c r="D77" s="1710"/>
      <c r="E77" s="1710"/>
      <c r="F77" s="1710"/>
      <c r="G77" s="1710"/>
      <c r="H77" s="1710"/>
      <c r="I77" s="1710"/>
      <c r="J77" s="1711"/>
      <c r="K77" s="283"/>
      <c r="L77" s="284"/>
      <c r="M77" s="284"/>
      <c r="N77" s="284"/>
      <c r="O77" s="284"/>
      <c r="P77" s="285"/>
      <c r="Q77" s="1712" t="s">
        <v>391</v>
      </c>
      <c r="R77" s="1713"/>
      <c r="S77" s="1713"/>
      <c r="T77" s="1713"/>
      <c r="U77" s="1713"/>
      <c r="V77" s="1714"/>
      <c r="W77" s="1715"/>
      <c r="X77" s="1716"/>
      <c r="Y77" s="1716"/>
      <c r="Z77" s="1716"/>
      <c r="AA77" s="1717" t="s">
        <v>432</v>
      </c>
      <c r="AB77" s="1718"/>
      <c r="AC77" s="1719"/>
      <c r="AD77" s="1720"/>
      <c r="AE77" s="1720"/>
      <c r="AF77" s="1720"/>
      <c r="AG77" s="1720"/>
      <c r="AH77" s="1721"/>
    </row>
    <row r="78" spans="1:34" ht="14.1" customHeight="1">
      <c r="A78" s="1709"/>
      <c r="B78" s="1710"/>
      <c r="C78" s="1710"/>
      <c r="D78" s="1710"/>
      <c r="E78" s="1710"/>
      <c r="F78" s="1710"/>
      <c r="G78" s="1710"/>
      <c r="H78" s="1710"/>
      <c r="I78" s="1710"/>
      <c r="J78" s="1711"/>
      <c r="K78" s="198"/>
      <c r="L78" s="325" t="s">
        <v>240</v>
      </c>
      <c r="M78" s="924" t="s">
        <v>241</v>
      </c>
      <c r="N78" s="924"/>
      <c r="O78" s="325" t="s">
        <v>22</v>
      </c>
      <c r="P78" s="205"/>
      <c r="Q78" s="1712"/>
      <c r="R78" s="1713"/>
      <c r="S78" s="1713"/>
      <c r="T78" s="1713"/>
      <c r="U78" s="1713"/>
      <c r="V78" s="1714"/>
      <c r="W78" s="1715"/>
      <c r="X78" s="1716"/>
      <c r="Y78" s="1716"/>
      <c r="Z78" s="1716"/>
      <c r="AA78" s="1717"/>
      <c r="AB78" s="1718"/>
      <c r="AC78" s="1719"/>
      <c r="AD78" s="1720"/>
      <c r="AE78" s="1720"/>
      <c r="AF78" s="1720"/>
      <c r="AG78" s="1720"/>
      <c r="AH78" s="1721"/>
    </row>
    <row r="79" spans="1:34" ht="3.95" customHeight="1">
      <c r="A79" s="1709"/>
      <c r="B79" s="1710"/>
      <c r="C79" s="1710"/>
      <c r="D79" s="1710"/>
      <c r="E79" s="1710"/>
      <c r="F79" s="1710"/>
      <c r="G79" s="1710"/>
      <c r="H79" s="1710"/>
      <c r="I79" s="1710"/>
      <c r="J79" s="1711"/>
      <c r="K79" s="199"/>
      <c r="L79" s="200"/>
      <c r="M79" s="200"/>
      <c r="N79" s="200"/>
      <c r="O79" s="200"/>
      <c r="P79" s="206"/>
      <c r="Q79" s="1712"/>
      <c r="R79" s="1713"/>
      <c r="S79" s="1713"/>
      <c r="T79" s="1713"/>
      <c r="U79" s="1713"/>
      <c r="V79" s="1714"/>
      <c r="W79" s="1715"/>
      <c r="X79" s="1716"/>
      <c r="Y79" s="1716"/>
      <c r="Z79" s="1716"/>
      <c r="AA79" s="1717"/>
      <c r="AB79" s="1718"/>
      <c r="AC79" s="1719"/>
      <c r="AD79" s="1720"/>
      <c r="AE79" s="1720"/>
      <c r="AF79" s="1720"/>
      <c r="AG79" s="1720"/>
      <c r="AH79" s="1721"/>
    </row>
    <row r="80" spans="1:34" ht="24" customHeight="1">
      <c r="A80" s="960" t="s">
        <v>406</v>
      </c>
      <c r="B80" s="961"/>
      <c r="C80" s="961"/>
      <c r="D80" s="962"/>
      <c r="E80" s="945"/>
      <c r="F80" s="946"/>
      <c r="G80" s="947"/>
      <c r="H80" s="1081" t="s">
        <v>433</v>
      </c>
      <c r="I80" s="1295"/>
      <c r="J80" s="1084"/>
      <c r="K80" s="1081" t="s">
        <v>337</v>
      </c>
      <c r="L80" s="1295"/>
      <c r="M80" s="1084"/>
      <c r="N80" s="934" t="s">
        <v>338</v>
      </c>
      <c r="O80" s="935"/>
      <c r="P80" s="936"/>
      <c r="Q80" s="934" t="s">
        <v>339</v>
      </c>
      <c r="R80" s="935"/>
      <c r="S80" s="936"/>
      <c r="T80" s="934" t="s">
        <v>340</v>
      </c>
      <c r="U80" s="935"/>
      <c r="V80" s="936"/>
      <c r="W80" s="934" t="s">
        <v>341</v>
      </c>
      <c r="X80" s="935"/>
      <c r="Y80" s="936"/>
      <c r="Z80" s="934" t="s">
        <v>342</v>
      </c>
      <c r="AA80" s="935"/>
      <c r="AB80" s="936"/>
      <c r="AC80" s="937" t="s">
        <v>343</v>
      </c>
      <c r="AD80" s="938"/>
      <c r="AE80" s="939"/>
      <c r="AF80" s="1270" t="s">
        <v>344</v>
      </c>
      <c r="AG80" s="1271"/>
      <c r="AH80" s="1272"/>
    </row>
    <row r="81" spans="1:34" ht="15" customHeight="1">
      <c r="A81" s="963"/>
      <c r="B81" s="840"/>
      <c r="C81" s="840"/>
      <c r="D81" s="964"/>
      <c r="E81" s="940" t="s">
        <v>160</v>
      </c>
      <c r="F81" s="941"/>
      <c r="G81" s="942"/>
      <c r="H81" s="943"/>
      <c r="I81" s="944"/>
      <c r="J81" s="180" t="s">
        <v>262</v>
      </c>
      <c r="K81" s="943"/>
      <c r="L81" s="944"/>
      <c r="M81" s="180" t="s">
        <v>262</v>
      </c>
      <c r="N81" s="943"/>
      <c r="O81" s="944"/>
      <c r="P81" s="180" t="s">
        <v>262</v>
      </c>
      <c r="Q81" s="943"/>
      <c r="R81" s="944"/>
      <c r="S81" s="180" t="s">
        <v>262</v>
      </c>
      <c r="T81" s="943"/>
      <c r="U81" s="944"/>
      <c r="V81" s="180" t="s">
        <v>262</v>
      </c>
      <c r="W81" s="943"/>
      <c r="X81" s="944"/>
      <c r="Y81" s="180" t="s">
        <v>262</v>
      </c>
      <c r="Z81" s="958"/>
      <c r="AA81" s="959"/>
      <c r="AB81" s="323" t="s">
        <v>434</v>
      </c>
      <c r="AC81" s="958"/>
      <c r="AD81" s="959"/>
      <c r="AE81" s="323" t="s">
        <v>102</v>
      </c>
      <c r="AF81" s="1338" t="str">
        <f>IF(Z81=0," ",ROUNDUP((H81+K81+N81+Q81+T81+W81)/Z81,1))</f>
        <v xml:space="preserve"> </v>
      </c>
      <c r="AG81" s="1339"/>
      <c r="AH81" s="181" t="s">
        <v>262</v>
      </c>
    </row>
    <row r="82" spans="1:34" ht="15" customHeight="1">
      <c r="A82" s="1722"/>
      <c r="B82" s="1723"/>
      <c r="C82" s="1723"/>
      <c r="D82" s="1724"/>
      <c r="E82" s="940" t="s">
        <v>377</v>
      </c>
      <c r="F82" s="941"/>
      <c r="G82" s="942"/>
      <c r="H82" s="943"/>
      <c r="I82" s="944"/>
      <c r="J82" s="180" t="s">
        <v>262</v>
      </c>
      <c r="K82" s="943"/>
      <c r="L82" s="944"/>
      <c r="M82" s="180" t="s">
        <v>262</v>
      </c>
      <c r="N82" s="943"/>
      <c r="O82" s="944"/>
      <c r="P82" s="180" t="s">
        <v>262</v>
      </c>
      <c r="Q82" s="943"/>
      <c r="R82" s="944"/>
      <c r="S82" s="180" t="s">
        <v>262</v>
      </c>
      <c r="T82" s="943"/>
      <c r="U82" s="944"/>
      <c r="V82" s="180" t="s">
        <v>262</v>
      </c>
      <c r="W82" s="943"/>
      <c r="X82" s="944"/>
      <c r="Y82" s="180" t="s">
        <v>262</v>
      </c>
      <c r="Z82" s="958"/>
      <c r="AA82" s="959"/>
      <c r="AB82" s="247" t="s">
        <v>434</v>
      </c>
      <c r="AC82" s="958"/>
      <c r="AD82" s="959"/>
      <c r="AE82" s="247" t="s">
        <v>102</v>
      </c>
      <c r="AF82" s="1338" t="str">
        <f>IF(Z82=0," ",ROUNDUP((H82+K82+N82+Q82+T82+W82)/Z82,1))</f>
        <v xml:space="preserve"> </v>
      </c>
      <c r="AG82" s="1339"/>
      <c r="AH82" s="181" t="s">
        <v>262</v>
      </c>
    </row>
    <row r="83" spans="1:34" ht="12" customHeight="1" thickBot="1">
      <c r="A83" s="644" t="s">
        <v>399</v>
      </c>
      <c r="B83" s="645"/>
      <c r="C83" s="1273"/>
      <c r="D83" s="629" t="s">
        <v>394</v>
      </c>
      <c r="E83" s="629"/>
      <c r="F83" s="629"/>
      <c r="G83" s="629"/>
      <c r="H83" s="629"/>
      <c r="I83" s="629"/>
      <c r="J83" s="1275"/>
      <c r="K83" s="310" t="s">
        <v>101</v>
      </c>
      <c r="L83" s="311" t="s">
        <v>310</v>
      </c>
      <c r="M83" s="311" t="s">
        <v>311</v>
      </c>
      <c r="N83" s="311" t="s">
        <v>312</v>
      </c>
      <c r="O83" s="311" t="s">
        <v>313</v>
      </c>
      <c r="P83" s="311" t="s">
        <v>314</v>
      </c>
      <c r="Q83" s="311" t="s">
        <v>102</v>
      </c>
      <c r="R83" s="312" t="s">
        <v>315</v>
      </c>
      <c r="S83" s="1277" t="s">
        <v>316</v>
      </c>
      <c r="T83" s="1285" t="s">
        <v>317</v>
      </c>
      <c r="U83" s="1285"/>
      <c r="V83" s="825"/>
      <c r="W83" s="825"/>
      <c r="X83" s="825"/>
      <c r="Y83" s="825"/>
      <c r="Z83" s="825"/>
      <c r="AA83" s="825"/>
      <c r="AB83" s="833"/>
      <c r="AC83" s="1725" t="s">
        <v>139</v>
      </c>
      <c r="AD83" s="1726"/>
      <c r="AE83" s="1727"/>
      <c r="AF83" s="1727"/>
      <c r="AG83" s="1727"/>
      <c r="AH83" s="1728"/>
    </row>
    <row r="84" spans="1:34" ht="12" customHeight="1" thickBot="1">
      <c r="A84" s="644"/>
      <c r="B84" s="645"/>
      <c r="C84" s="950"/>
      <c r="D84" s="952"/>
      <c r="E84" s="952"/>
      <c r="F84" s="952"/>
      <c r="G84" s="952"/>
      <c r="H84" s="952"/>
      <c r="I84" s="952"/>
      <c r="J84" s="954"/>
      <c r="K84" s="971" t="s">
        <v>100</v>
      </c>
      <c r="L84" s="972"/>
      <c r="M84" s="972"/>
      <c r="N84" s="972"/>
      <c r="O84" s="972"/>
      <c r="P84" s="972"/>
      <c r="Q84" s="972"/>
      <c r="R84" s="973"/>
      <c r="S84" s="956"/>
      <c r="T84" s="974" t="s">
        <v>319</v>
      </c>
      <c r="U84" s="975"/>
      <c r="V84" s="825"/>
      <c r="W84" s="825"/>
      <c r="X84" s="825"/>
      <c r="Y84" s="825"/>
      <c r="Z84" s="825"/>
      <c r="AA84" s="825"/>
      <c r="AB84" s="833"/>
      <c r="AC84" s="977"/>
      <c r="AD84" s="965"/>
      <c r="AE84" s="966"/>
      <c r="AF84" s="966"/>
      <c r="AG84" s="966"/>
      <c r="AH84" s="967"/>
    </row>
    <row r="85" spans="1:34" ht="12" customHeight="1">
      <c r="A85" s="644"/>
      <c r="B85" s="645"/>
      <c r="C85" s="951"/>
      <c r="D85" s="953"/>
      <c r="E85" s="953"/>
      <c r="F85" s="953"/>
      <c r="G85" s="953"/>
      <c r="H85" s="953"/>
      <c r="I85" s="953"/>
      <c r="J85" s="955"/>
      <c r="K85" s="971"/>
      <c r="L85" s="972"/>
      <c r="M85" s="972"/>
      <c r="N85" s="972"/>
      <c r="O85" s="972"/>
      <c r="P85" s="972"/>
      <c r="Q85" s="972"/>
      <c r="R85" s="973"/>
      <c r="S85" s="957"/>
      <c r="T85" s="976" t="s">
        <v>81</v>
      </c>
      <c r="U85" s="976"/>
      <c r="V85" s="828"/>
      <c r="W85" s="828"/>
      <c r="X85" s="828"/>
      <c r="Y85" s="828"/>
      <c r="Z85" s="828"/>
      <c r="AA85" s="828"/>
      <c r="AB85" s="835"/>
      <c r="AC85" s="978"/>
      <c r="AD85" s="968"/>
      <c r="AE85" s="969"/>
      <c r="AF85" s="969"/>
      <c r="AG85" s="969"/>
      <c r="AH85" s="970"/>
    </row>
    <row r="86" spans="1:34" s="143" customFormat="1" ht="3.95" customHeight="1">
      <c r="A86" s="644"/>
      <c r="B86" s="645"/>
      <c r="C86" s="979"/>
      <c r="D86" s="668" t="s">
        <v>395</v>
      </c>
      <c r="E86" s="668"/>
      <c r="F86" s="668"/>
      <c r="G86" s="668"/>
      <c r="H86" s="668"/>
      <c r="I86" s="668"/>
      <c r="J86" s="982"/>
      <c r="K86" s="770" t="s">
        <v>396</v>
      </c>
      <c r="L86" s="771"/>
      <c r="M86" s="985"/>
      <c r="N86" s="992"/>
      <c r="O86" s="993"/>
      <c r="P86" s="994" t="s">
        <v>321</v>
      </c>
      <c r="Q86" s="343"/>
      <c r="R86" s="343"/>
      <c r="S86" s="668" t="s">
        <v>322</v>
      </c>
      <c r="T86" s="668"/>
      <c r="U86" s="212" t="s">
        <v>100</v>
      </c>
      <c r="V86" s="993"/>
      <c r="W86" s="993"/>
      <c r="X86" s="994" t="s">
        <v>321</v>
      </c>
      <c r="Y86" s="213"/>
      <c r="Z86" s="213"/>
      <c r="AA86" s="994" t="s">
        <v>323</v>
      </c>
      <c r="AB86" s="994"/>
      <c r="AC86" s="994"/>
      <c r="AD86" s="1021"/>
      <c r="AE86" s="1021"/>
      <c r="AF86" s="1021"/>
      <c r="AG86" s="1021"/>
      <c r="AH86" s="1022"/>
    </row>
    <row r="87" spans="1:34" ht="12" customHeight="1">
      <c r="A87" s="644"/>
      <c r="B87" s="645"/>
      <c r="C87" s="980"/>
      <c r="D87" s="703"/>
      <c r="E87" s="703"/>
      <c r="F87" s="703"/>
      <c r="G87" s="703"/>
      <c r="H87" s="703"/>
      <c r="I87" s="703"/>
      <c r="J87" s="983"/>
      <c r="K87" s="986"/>
      <c r="L87" s="987"/>
      <c r="M87" s="988"/>
      <c r="N87" s="1019"/>
      <c r="O87" s="680"/>
      <c r="P87" s="995"/>
      <c r="Q87" s="737"/>
      <c r="R87" s="737"/>
      <c r="S87" s="703"/>
      <c r="T87" s="703"/>
      <c r="U87" s="680"/>
      <c r="V87" s="680"/>
      <c r="W87" s="680"/>
      <c r="X87" s="995"/>
      <c r="Y87" s="1020"/>
      <c r="Z87" s="1020"/>
      <c r="AA87" s="995"/>
      <c r="AB87" s="995"/>
      <c r="AC87" s="995"/>
      <c r="AD87" s="435"/>
      <c r="AE87" s="435"/>
      <c r="AF87" s="435"/>
      <c r="AG87" s="435"/>
      <c r="AH87" s="1016"/>
    </row>
    <row r="88" spans="1:34" s="143" customFormat="1" ht="3.95" customHeight="1">
      <c r="A88" s="644"/>
      <c r="B88" s="645"/>
      <c r="C88" s="980"/>
      <c r="D88" s="703"/>
      <c r="E88" s="703"/>
      <c r="F88" s="703"/>
      <c r="G88" s="703"/>
      <c r="H88" s="703"/>
      <c r="I88" s="703"/>
      <c r="J88" s="983"/>
      <c r="K88" s="989"/>
      <c r="L88" s="990"/>
      <c r="M88" s="991"/>
      <c r="N88" s="214"/>
      <c r="O88" s="215"/>
      <c r="P88" s="996"/>
      <c r="Q88" s="224"/>
      <c r="R88" s="224"/>
      <c r="S88" s="1013"/>
      <c r="T88" s="1013"/>
      <c r="U88" s="255"/>
      <c r="V88" s="215"/>
      <c r="W88" s="215"/>
      <c r="X88" s="996"/>
      <c r="Y88" s="216"/>
      <c r="Z88" s="216"/>
      <c r="AA88" s="996"/>
      <c r="AB88" s="996"/>
      <c r="AC88" s="996"/>
      <c r="AD88" s="1017"/>
      <c r="AE88" s="1017"/>
      <c r="AF88" s="1017"/>
      <c r="AG88" s="1017"/>
      <c r="AH88" s="1018"/>
    </row>
    <row r="89" spans="1:34" s="143" customFormat="1" ht="3.95" customHeight="1">
      <c r="A89" s="644"/>
      <c r="B89" s="645"/>
      <c r="C89" s="980"/>
      <c r="D89" s="703"/>
      <c r="E89" s="703"/>
      <c r="F89" s="703"/>
      <c r="G89" s="703"/>
      <c r="H89" s="703"/>
      <c r="I89" s="703"/>
      <c r="J89" s="983"/>
      <c r="K89" s="997" t="s">
        <v>397</v>
      </c>
      <c r="L89" s="998"/>
      <c r="M89" s="999"/>
      <c r="N89" s="1000"/>
      <c r="O89" s="1001"/>
      <c r="P89" s="1002" t="s">
        <v>321</v>
      </c>
      <c r="Q89" s="217"/>
      <c r="R89" s="217"/>
      <c r="S89" s="1012" t="s">
        <v>322</v>
      </c>
      <c r="T89" s="1012"/>
      <c r="U89" s="218" t="s">
        <v>100</v>
      </c>
      <c r="V89" s="314"/>
      <c r="W89" s="314"/>
      <c r="X89" s="1002" t="s">
        <v>321</v>
      </c>
      <c r="Y89" s="219"/>
      <c r="Z89" s="219"/>
      <c r="AA89" s="1002" t="s">
        <v>323</v>
      </c>
      <c r="AB89" s="1002"/>
      <c r="AC89" s="1002"/>
      <c r="AD89" s="1014"/>
      <c r="AE89" s="1014"/>
      <c r="AF89" s="1014"/>
      <c r="AG89" s="1014"/>
      <c r="AH89" s="1015"/>
    </row>
    <row r="90" spans="1:34" ht="12" customHeight="1">
      <c r="A90" s="644"/>
      <c r="B90" s="645"/>
      <c r="C90" s="980"/>
      <c r="D90" s="703"/>
      <c r="E90" s="703"/>
      <c r="F90" s="703"/>
      <c r="G90" s="703"/>
      <c r="H90" s="703"/>
      <c r="I90" s="703"/>
      <c r="J90" s="983"/>
      <c r="K90" s="986"/>
      <c r="L90" s="987"/>
      <c r="M90" s="988"/>
      <c r="N90" s="1019"/>
      <c r="O90" s="680"/>
      <c r="P90" s="995"/>
      <c r="Q90" s="737"/>
      <c r="R90" s="737"/>
      <c r="S90" s="703"/>
      <c r="T90" s="703"/>
      <c r="U90" s="680"/>
      <c r="V90" s="680"/>
      <c r="W90" s="680"/>
      <c r="X90" s="995"/>
      <c r="Y90" s="1020"/>
      <c r="Z90" s="1020"/>
      <c r="AA90" s="995"/>
      <c r="AB90" s="995"/>
      <c r="AC90" s="995"/>
      <c r="AD90" s="435"/>
      <c r="AE90" s="435"/>
      <c r="AF90" s="435"/>
      <c r="AG90" s="435"/>
      <c r="AH90" s="1016"/>
    </row>
    <row r="91" spans="1:34" s="143" customFormat="1" ht="3.95" customHeight="1">
      <c r="A91" s="644"/>
      <c r="B91" s="645"/>
      <c r="C91" s="980"/>
      <c r="D91" s="703"/>
      <c r="E91" s="703"/>
      <c r="F91" s="703"/>
      <c r="G91" s="703"/>
      <c r="H91" s="703"/>
      <c r="I91" s="703"/>
      <c r="J91" s="983"/>
      <c r="K91" s="989"/>
      <c r="L91" s="990"/>
      <c r="M91" s="991"/>
      <c r="N91" s="214"/>
      <c r="O91" s="215"/>
      <c r="P91" s="996"/>
      <c r="Q91" s="224"/>
      <c r="R91" s="224"/>
      <c r="S91" s="1013"/>
      <c r="T91" s="1013"/>
      <c r="U91" s="220"/>
      <c r="V91" s="215"/>
      <c r="W91" s="215"/>
      <c r="X91" s="996"/>
      <c r="Y91" s="216"/>
      <c r="Z91" s="216"/>
      <c r="AA91" s="996"/>
      <c r="AB91" s="996"/>
      <c r="AC91" s="996"/>
      <c r="AD91" s="1017"/>
      <c r="AE91" s="1017"/>
      <c r="AF91" s="1017"/>
      <c r="AG91" s="1017"/>
      <c r="AH91" s="1018"/>
    </row>
    <row r="92" spans="1:34" s="143" customFormat="1" ht="3.95" customHeight="1">
      <c r="A92" s="644"/>
      <c r="B92" s="645"/>
      <c r="C92" s="980"/>
      <c r="D92" s="703"/>
      <c r="E92" s="703"/>
      <c r="F92" s="703"/>
      <c r="G92" s="703"/>
      <c r="H92" s="703"/>
      <c r="I92" s="703"/>
      <c r="J92" s="983"/>
      <c r="K92" s="1003" t="s">
        <v>398</v>
      </c>
      <c r="L92" s="1004"/>
      <c r="M92" s="1005"/>
      <c r="N92" s="1000"/>
      <c r="O92" s="1001"/>
      <c r="P92" s="1002" t="s">
        <v>321</v>
      </c>
      <c r="Q92" s="217"/>
      <c r="R92" s="217"/>
      <c r="S92" s="1012" t="s">
        <v>322</v>
      </c>
      <c r="T92" s="1012"/>
      <c r="U92" s="218" t="s">
        <v>100</v>
      </c>
      <c r="V92" s="314"/>
      <c r="W92" s="314"/>
      <c r="X92" s="1002" t="s">
        <v>321</v>
      </c>
      <c r="Y92" s="219"/>
      <c r="Z92" s="219"/>
      <c r="AA92" s="1002" t="s">
        <v>323</v>
      </c>
      <c r="AB92" s="1002"/>
      <c r="AC92" s="1002"/>
      <c r="AD92" s="1014"/>
      <c r="AE92" s="1014"/>
      <c r="AF92" s="1014"/>
      <c r="AG92" s="1014"/>
      <c r="AH92" s="1015"/>
    </row>
    <row r="93" spans="1:34" ht="12" customHeight="1">
      <c r="A93" s="644"/>
      <c r="B93" s="645"/>
      <c r="C93" s="980"/>
      <c r="D93" s="703"/>
      <c r="E93" s="703"/>
      <c r="F93" s="703"/>
      <c r="G93" s="703"/>
      <c r="H93" s="703"/>
      <c r="I93" s="703"/>
      <c r="J93" s="983"/>
      <c r="K93" s="1006"/>
      <c r="L93" s="1007"/>
      <c r="M93" s="1008"/>
      <c r="N93" s="1019"/>
      <c r="O93" s="680"/>
      <c r="P93" s="995"/>
      <c r="Q93" s="737"/>
      <c r="R93" s="737"/>
      <c r="S93" s="703"/>
      <c r="T93" s="703"/>
      <c r="U93" s="680"/>
      <c r="V93" s="680"/>
      <c r="W93" s="680"/>
      <c r="X93" s="995"/>
      <c r="Y93" s="1020"/>
      <c r="Z93" s="1020"/>
      <c r="AA93" s="995"/>
      <c r="AB93" s="995"/>
      <c r="AC93" s="995"/>
      <c r="AD93" s="435"/>
      <c r="AE93" s="435"/>
      <c r="AF93" s="435"/>
      <c r="AG93" s="435"/>
      <c r="AH93" s="1016"/>
    </row>
    <row r="94" spans="1:34" s="143" customFormat="1" ht="3.95" customHeight="1">
      <c r="A94" s="644"/>
      <c r="B94" s="645"/>
      <c r="C94" s="981"/>
      <c r="D94" s="706"/>
      <c r="E94" s="706"/>
      <c r="F94" s="706"/>
      <c r="G94" s="706"/>
      <c r="H94" s="706"/>
      <c r="I94" s="706"/>
      <c r="J94" s="984"/>
      <c r="K94" s="1009"/>
      <c r="L94" s="1010"/>
      <c r="M94" s="1011"/>
      <c r="N94" s="221"/>
      <c r="O94" s="348"/>
      <c r="P94" s="1023"/>
      <c r="Q94" s="344"/>
      <c r="R94" s="344"/>
      <c r="S94" s="706"/>
      <c r="T94" s="706"/>
      <c r="U94" s="222"/>
      <c r="V94" s="348"/>
      <c r="W94" s="348"/>
      <c r="X94" s="1023"/>
      <c r="Y94" s="223"/>
      <c r="Z94" s="223"/>
      <c r="AA94" s="1023"/>
      <c r="AB94" s="1023"/>
      <c r="AC94" s="1023"/>
      <c r="AD94" s="1024"/>
      <c r="AE94" s="1024"/>
      <c r="AF94" s="1024"/>
      <c r="AG94" s="1024"/>
      <c r="AH94" s="1025"/>
    </row>
    <row r="95" spans="1:34" ht="12" customHeight="1">
      <c r="A95" s="644"/>
      <c r="B95" s="645"/>
      <c r="C95" s="979"/>
      <c r="D95" s="668" t="s">
        <v>309</v>
      </c>
      <c r="E95" s="668"/>
      <c r="F95" s="668"/>
      <c r="G95" s="668"/>
      <c r="H95" s="668"/>
      <c r="I95" s="668"/>
      <c r="J95" s="1026"/>
      <c r="K95" s="322" t="s">
        <v>101</v>
      </c>
      <c r="L95" s="320" t="s">
        <v>310</v>
      </c>
      <c r="M95" s="320" t="s">
        <v>311</v>
      </c>
      <c r="N95" s="320" t="s">
        <v>312</v>
      </c>
      <c r="O95" s="320" t="s">
        <v>313</v>
      </c>
      <c r="P95" s="320" t="s">
        <v>314</v>
      </c>
      <c r="Q95" s="320" t="s">
        <v>102</v>
      </c>
      <c r="R95" s="321" t="s">
        <v>315</v>
      </c>
      <c r="S95" s="1028" t="s">
        <v>316</v>
      </c>
      <c r="T95" s="1031" t="s">
        <v>317</v>
      </c>
      <c r="U95" s="1031"/>
      <c r="V95" s="822"/>
      <c r="W95" s="822"/>
      <c r="X95" s="822"/>
      <c r="Y95" s="822"/>
      <c r="Z95" s="822"/>
      <c r="AA95" s="822"/>
      <c r="AB95" s="831"/>
      <c r="AC95" s="1033" t="s">
        <v>139</v>
      </c>
      <c r="AD95" s="1036"/>
      <c r="AE95" s="670"/>
      <c r="AF95" s="670"/>
      <c r="AG95" s="670"/>
      <c r="AH95" s="671"/>
    </row>
    <row r="96" spans="1:34" ht="12" customHeight="1">
      <c r="A96" s="644"/>
      <c r="B96" s="645"/>
      <c r="C96" s="980"/>
      <c r="D96" s="703"/>
      <c r="E96" s="703"/>
      <c r="F96" s="703"/>
      <c r="G96" s="703"/>
      <c r="H96" s="703"/>
      <c r="I96" s="703"/>
      <c r="J96" s="1027"/>
      <c r="K96" s="1039" t="s">
        <v>100</v>
      </c>
      <c r="L96" s="1041"/>
      <c r="M96" s="1041"/>
      <c r="N96" s="1041"/>
      <c r="O96" s="1041"/>
      <c r="P96" s="1041"/>
      <c r="Q96" s="1041"/>
      <c r="R96" s="1043"/>
      <c r="S96" s="1029"/>
      <c r="T96" s="975" t="s">
        <v>319</v>
      </c>
      <c r="U96" s="975"/>
      <c r="V96" s="1032"/>
      <c r="W96" s="1032"/>
      <c r="X96" s="1032"/>
      <c r="Y96" s="1032"/>
      <c r="Z96" s="1032"/>
      <c r="AA96" s="1032"/>
      <c r="AB96" s="833"/>
      <c r="AC96" s="1034"/>
      <c r="AD96" s="1037"/>
      <c r="AE96" s="672"/>
      <c r="AF96" s="672"/>
      <c r="AG96" s="672"/>
      <c r="AH96" s="673"/>
    </row>
    <row r="97" spans="1:34" ht="12" customHeight="1">
      <c r="A97" s="644"/>
      <c r="B97" s="645"/>
      <c r="C97" s="980"/>
      <c r="D97" s="706"/>
      <c r="E97" s="706"/>
      <c r="F97" s="706"/>
      <c r="G97" s="706"/>
      <c r="H97" s="706"/>
      <c r="I97" s="706"/>
      <c r="J97" s="1027"/>
      <c r="K97" s="1040"/>
      <c r="L97" s="1042"/>
      <c r="M97" s="1042"/>
      <c r="N97" s="1042"/>
      <c r="O97" s="1042"/>
      <c r="P97" s="1042"/>
      <c r="Q97" s="1042"/>
      <c r="R97" s="1044"/>
      <c r="S97" s="1030"/>
      <c r="T97" s="976" t="s">
        <v>81</v>
      </c>
      <c r="U97" s="976"/>
      <c r="V97" s="828"/>
      <c r="W97" s="828"/>
      <c r="X97" s="828"/>
      <c r="Y97" s="828"/>
      <c r="Z97" s="828"/>
      <c r="AA97" s="828"/>
      <c r="AB97" s="835"/>
      <c r="AC97" s="1035"/>
      <c r="AD97" s="1038"/>
      <c r="AE97" s="674"/>
      <c r="AF97" s="674"/>
      <c r="AG97" s="674"/>
      <c r="AH97" s="675"/>
    </row>
    <row r="98" spans="1:34" s="143" customFormat="1" ht="3.95" customHeight="1">
      <c r="A98" s="644"/>
      <c r="B98" s="645"/>
      <c r="C98" s="734"/>
      <c r="D98" s="771" t="s">
        <v>320</v>
      </c>
      <c r="E98" s="771"/>
      <c r="F98" s="771"/>
      <c r="G98" s="771"/>
      <c r="H98" s="771"/>
      <c r="I98" s="771"/>
      <c r="J98" s="1051"/>
      <c r="K98" s="357"/>
      <c r="L98" s="358"/>
      <c r="M98" s="358"/>
      <c r="N98" s="358"/>
      <c r="O98" s="358"/>
      <c r="P98" s="358"/>
      <c r="Q98" s="358"/>
      <c r="R98" s="358"/>
      <c r="S98" s="358"/>
      <c r="T98" s="358"/>
      <c r="U98" s="358"/>
      <c r="V98" s="358"/>
      <c r="W98" s="358"/>
      <c r="X98" s="358"/>
      <c r="Y98" s="358"/>
      <c r="Z98" s="358"/>
      <c r="AA98" s="1305"/>
      <c r="AB98" s="1729"/>
      <c r="AC98" s="1730"/>
      <c r="AD98" s="1730"/>
      <c r="AE98" s="1730"/>
      <c r="AF98" s="1730"/>
      <c r="AG98" s="1730"/>
      <c r="AH98" s="1731"/>
    </row>
    <row r="99" spans="1:34" s="143" customFormat="1" ht="12" customHeight="1">
      <c r="A99" s="644"/>
      <c r="B99" s="645"/>
      <c r="C99" s="736"/>
      <c r="D99" s="987"/>
      <c r="E99" s="987"/>
      <c r="F99" s="987"/>
      <c r="G99" s="987"/>
      <c r="H99" s="987"/>
      <c r="I99" s="987"/>
      <c r="J99" s="1303"/>
      <c r="K99" s="176"/>
      <c r="L99" s="836" t="s">
        <v>100</v>
      </c>
      <c r="M99" s="836"/>
      <c r="N99" s="836"/>
      <c r="O99" s="293" t="s">
        <v>321</v>
      </c>
      <c r="P99" s="1732"/>
      <c r="Q99" s="1732"/>
      <c r="R99" s="995" t="s">
        <v>322</v>
      </c>
      <c r="S99" s="995"/>
      <c r="T99" s="836" t="s">
        <v>100</v>
      </c>
      <c r="U99" s="836"/>
      <c r="V99" s="836"/>
      <c r="W99" s="293" t="s">
        <v>321</v>
      </c>
      <c r="X99" s="1732"/>
      <c r="Y99" s="1732"/>
      <c r="Z99" s="293" t="s">
        <v>323</v>
      </c>
      <c r="AA99" s="435"/>
      <c r="AB99" s="1733"/>
      <c r="AC99" s="1734"/>
      <c r="AD99" s="1734"/>
      <c r="AE99" s="1734"/>
      <c r="AF99" s="1734"/>
      <c r="AG99" s="1734"/>
      <c r="AH99" s="1735"/>
    </row>
    <row r="100" spans="1:34" s="143" customFormat="1" ht="3.95" customHeight="1">
      <c r="A100" s="644"/>
      <c r="B100" s="645"/>
      <c r="C100" s="738"/>
      <c r="D100" s="1050"/>
      <c r="E100" s="1050"/>
      <c r="F100" s="1050"/>
      <c r="G100" s="1050"/>
      <c r="H100" s="1050"/>
      <c r="I100" s="1050"/>
      <c r="J100" s="1052"/>
      <c r="K100" s="354"/>
      <c r="L100" s="355"/>
      <c r="M100" s="355"/>
      <c r="N100" s="355"/>
      <c r="O100" s="355"/>
      <c r="P100" s="355"/>
      <c r="Q100" s="355"/>
      <c r="R100" s="355"/>
      <c r="S100" s="355"/>
      <c r="T100" s="355"/>
      <c r="U100" s="355"/>
      <c r="V100" s="355"/>
      <c r="W100" s="355"/>
      <c r="X100" s="355"/>
      <c r="Y100" s="355"/>
      <c r="Z100" s="355"/>
      <c r="AA100" s="1024"/>
      <c r="AB100" s="1736"/>
      <c r="AC100" s="1737"/>
      <c r="AD100" s="1737"/>
      <c r="AE100" s="1737"/>
      <c r="AF100" s="1737"/>
      <c r="AG100" s="1737"/>
      <c r="AH100" s="1738"/>
    </row>
    <row r="101" spans="1:34" s="143" customFormat="1" ht="12" customHeight="1">
      <c r="A101" s="644"/>
      <c r="B101" s="645"/>
      <c r="C101" s="734"/>
      <c r="D101" s="1049" t="s">
        <v>324</v>
      </c>
      <c r="E101" s="771"/>
      <c r="F101" s="771"/>
      <c r="G101" s="771"/>
      <c r="H101" s="771"/>
      <c r="I101" s="771"/>
      <c r="J101" s="1051"/>
      <c r="K101" s="1739" t="s">
        <v>447</v>
      </c>
      <c r="L101" s="1740"/>
      <c r="M101" s="1740"/>
      <c r="N101" s="1740"/>
      <c r="O101" s="1740"/>
      <c r="P101" s="1740"/>
      <c r="Q101" s="1740"/>
      <c r="R101" s="1740"/>
      <c r="S101" s="1740"/>
      <c r="T101" s="1740"/>
      <c r="U101" s="1740"/>
      <c r="V101" s="1741"/>
      <c r="W101" s="870" t="s">
        <v>69</v>
      </c>
      <c r="X101" s="871"/>
      <c r="Y101" s="871"/>
      <c r="Z101" s="871"/>
      <c r="AA101" s="872"/>
      <c r="AB101" s="1742"/>
      <c r="AC101" s="1743"/>
      <c r="AD101" s="1743"/>
      <c r="AE101" s="1743"/>
      <c r="AF101" s="1743"/>
      <c r="AG101" s="1743"/>
      <c r="AH101" s="1744"/>
    </row>
    <row r="102" spans="1:34" s="143" customFormat="1" ht="12" customHeight="1">
      <c r="A102" s="644"/>
      <c r="B102" s="645"/>
      <c r="C102" s="736"/>
      <c r="D102" s="987"/>
      <c r="E102" s="987"/>
      <c r="F102" s="987"/>
      <c r="G102" s="987"/>
      <c r="H102" s="987"/>
      <c r="I102" s="987"/>
      <c r="J102" s="1303"/>
      <c r="K102" s="1410" t="s">
        <v>63</v>
      </c>
      <c r="L102" s="1411"/>
      <c r="M102" s="1411"/>
      <c r="N102" s="1411"/>
      <c r="O102" s="1395" t="s">
        <v>326</v>
      </c>
      <c r="P102" s="1412"/>
      <c r="Q102" s="1392" t="s">
        <v>65</v>
      </c>
      <c r="R102" s="1393"/>
      <c r="S102" s="1393"/>
      <c r="T102" s="1394"/>
      <c r="U102" s="1395" t="s">
        <v>327</v>
      </c>
      <c r="V102" s="1396"/>
      <c r="W102" s="1745"/>
      <c r="X102" s="1428"/>
      <c r="Y102" s="1428"/>
      <c r="Z102" s="1428"/>
      <c r="AA102" s="1746"/>
      <c r="AB102" s="1747"/>
      <c r="AC102" s="1748"/>
      <c r="AD102" s="1748"/>
      <c r="AE102" s="1748"/>
      <c r="AF102" s="1748"/>
      <c r="AG102" s="1748"/>
      <c r="AH102" s="1749"/>
    </row>
    <row r="103" spans="1:34" s="143" customFormat="1" ht="12" customHeight="1">
      <c r="A103" s="644"/>
      <c r="B103" s="645"/>
      <c r="C103" s="738"/>
      <c r="D103" s="1050"/>
      <c r="E103" s="1050"/>
      <c r="F103" s="1050"/>
      <c r="G103" s="1050"/>
      <c r="H103" s="1050"/>
      <c r="I103" s="1050"/>
      <c r="J103" s="1052"/>
      <c r="K103" s="1397"/>
      <c r="L103" s="1398"/>
      <c r="M103" s="1398"/>
      <c r="N103" s="1398"/>
      <c r="O103" s="1399" t="s">
        <v>100</v>
      </c>
      <c r="P103" s="1750"/>
      <c r="Q103" s="1397"/>
      <c r="R103" s="1398"/>
      <c r="S103" s="1398"/>
      <c r="T103" s="1398"/>
      <c r="U103" s="1399" t="s">
        <v>100</v>
      </c>
      <c r="V103" s="410"/>
      <c r="W103" s="408"/>
      <c r="X103" s="409"/>
      <c r="Y103" s="409"/>
      <c r="Z103" s="409"/>
      <c r="AA103" s="410"/>
      <c r="AB103" s="1751"/>
      <c r="AC103" s="1752"/>
      <c r="AD103" s="1752"/>
      <c r="AE103" s="1752"/>
      <c r="AF103" s="1752"/>
      <c r="AG103" s="1752"/>
      <c r="AH103" s="1753"/>
    </row>
    <row r="104" spans="1:34" ht="15" customHeight="1">
      <c r="A104" s="644"/>
      <c r="B104" s="645"/>
      <c r="C104" s="340"/>
      <c r="D104" s="668" t="s">
        <v>378</v>
      </c>
      <c r="E104" s="668"/>
      <c r="F104" s="668"/>
      <c r="G104" s="668"/>
      <c r="H104" s="668"/>
      <c r="I104" s="668"/>
      <c r="J104" s="341"/>
      <c r="K104" s="1066"/>
      <c r="L104" s="1067"/>
      <c r="M104" s="1067"/>
      <c r="N104" s="1067"/>
      <c r="O104" s="1754" t="s">
        <v>262</v>
      </c>
      <c r="P104" s="1755" t="s">
        <v>448</v>
      </c>
      <c r="Q104" s="1756"/>
      <c r="R104" s="1756"/>
      <c r="S104" s="1757"/>
      <c r="T104" s="1758"/>
      <c r="U104" s="1045"/>
      <c r="V104" s="1045"/>
      <c r="W104" s="1045"/>
      <c r="X104" s="1045"/>
      <c r="Y104" s="1759" t="s">
        <v>262</v>
      </c>
      <c r="Z104" s="1046"/>
      <c r="AA104" s="1047"/>
      <c r="AB104" s="1047"/>
      <c r="AC104" s="1047"/>
      <c r="AD104" s="1047"/>
      <c r="AE104" s="1047"/>
      <c r="AF104" s="1047"/>
      <c r="AG104" s="1047"/>
      <c r="AH104" s="1048"/>
    </row>
    <row r="105" spans="1:34" s="143" customFormat="1" ht="3.95" customHeight="1">
      <c r="A105" s="644"/>
      <c r="B105" s="645"/>
      <c r="C105" s="734"/>
      <c r="D105" s="1055" t="s">
        <v>400</v>
      </c>
      <c r="E105" s="1056"/>
      <c r="F105" s="1056"/>
      <c r="G105" s="1056"/>
      <c r="H105" s="1056"/>
      <c r="I105" s="1056"/>
      <c r="J105" s="743"/>
      <c r="K105" s="1059"/>
      <c r="L105" s="1062"/>
      <c r="M105" s="1062"/>
      <c r="N105" s="1062"/>
      <c r="O105" s="1063"/>
      <c r="P105" s="1068" t="s">
        <v>401</v>
      </c>
      <c r="Q105" s="1069"/>
      <c r="R105" s="1069"/>
      <c r="S105" s="1069"/>
      <c r="T105" s="1070"/>
      <c r="U105" s="305"/>
      <c r="V105" s="305"/>
      <c r="W105" s="305"/>
      <c r="X105" s="305"/>
      <c r="Y105" s="305"/>
      <c r="Z105" s="305"/>
      <c r="AA105" s="305"/>
      <c r="AB105" s="329" t="s">
        <v>261</v>
      </c>
      <c r="AC105" s="329"/>
      <c r="AD105" s="329"/>
      <c r="AE105" s="329"/>
      <c r="AF105" s="329"/>
      <c r="AG105" s="329"/>
      <c r="AH105" s="333"/>
    </row>
    <row r="106" spans="1:34" s="143" customFormat="1" ht="12" customHeight="1">
      <c r="A106" s="644"/>
      <c r="B106" s="645"/>
      <c r="C106" s="736"/>
      <c r="D106" s="1057"/>
      <c r="E106" s="1057"/>
      <c r="F106" s="1057"/>
      <c r="G106" s="1057"/>
      <c r="H106" s="1057"/>
      <c r="I106" s="1057"/>
      <c r="J106" s="744"/>
      <c r="K106" s="1060"/>
      <c r="L106" s="1077" t="s">
        <v>240</v>
      </c>
      <c r="M106" s="1077" t="s">
        <v>241</v>
      </c>
      <c r="N106" s="1077" t="s">
        <v>22</v>
      </c>
      <c r="O106" s="1064"/>
      <c r="P106" s="1071"/>
      <c r="Q106" s="1072"/>
      <c r="R106" s="1072"/>
      <c r="S106" s="1072"/>
      <c r="T106" s="1073"/>
      <c r="U106" s="248" t="s">
        <v>244</v>
      </c>
      <c r="V106" s="1078" t="s">
        <v>100</v>
      </c>
      <c r="W106" s="1078"/>
      <c r="X106" s="1078"/>
      <c r="Y106" s="1078"/>
      <c r="Z106" s="1078"/>
      <c r="AA106" s="1078"/>
      <c r="AB106" s="249" t="s">
        <v>247</v>
      </c>
      <c r="AC106" s="1078" t="s">
        <v>100</v>
      </c>
      <c r="AD106" s="1078"/>
      <c r="AE106" s="1078"/>
      <c r="AF106" s="1078"/>
      <c r="AG106" s="1078"/>
      <c r="AH106" s="1344"/>
    </row>
    <row r="107" spans="1:34" s="143" customFormat="1" ht="12" customHeight="1">
      <c r="A107" s="644"/>
      <c r="B107" s="645"/>
      <c r="C107" s="736"/>
      <c r="D107" s="1057"/>
      <c r="E107" s="1057"/>
      <c r="F107" s="1057"/>
      <c r="G107" s="1057"/>
      <c r="H107" s="1057"/>
      <c r="I107" s="1057"/>
      <c r="J107" s="744"/>
      <c r="K107" s="1060"/>
      <c r="L107" s="1077"/>
      <c r="M107" s="1077"/>
      <c r="N107" s="1077"/>
      <c r="O107" s="1064"/>
      <c r="P107" s="1071"/>
      <c r="Q107" s="1072"/>
      <c r="R107" s="1072"/>
      <c r="S107" s="1072"/>
      <c r="T107" s="1073"/>
      <c r="U107" s="250" t="s">
        <v>245</v>
      </c>
      <c r="V107" s="1078" t="s">
        <v>100</v>
      </c>
      <c r="W107" s="1078"/>
      <c r="X107" s="1078"/>
      <c r="Y107" s="1078"/>
      <c r="Z107" s="1078"/>
      <c r="AA107" s="1078"/>
      <c r="AB107" s="251" t="s">
        <v>248</v>
      </c>
      <c r="AC107" s="1078" t="s">
        <v>100</v>
      </c>
      <c r="AD107" s="1078"/>
      <c r="AE107" s="1078"/>
      <c r="AF107" s="1078"/>
      <c r="AG107" s="1078"/>
      <c r="AH107" s="1344"/>
    </row>
    <row r="108" spans="1:34" s="143" customFormat="1" ht="3.95" customHeight="1">
      <c r="A108" s="644"/>
      <c r="B108" s="645"/>
      <c r="C108" s="738"/>
      <c r="D108" s="1058"/>
      <c r="E108" s="1058"/>
      <c r="F108" s="1058"/>
      <c r="G108" s="1058"/>
      <c r="H108" s="1058"/>
      <c r="I108" s="1058"/>
      <c r="J108" s="745"/>
      <c r="K108" s="1061"/>
      <c r="L108" s="1079"/>
      <c r="M108" s="1079"/>
      <c r="N108" s="1079"/>
      <c r="O108" s="1065"/>
      <c r="P108" s="1074"/>
      <c r="Q108" s="1075"/>
      <c r="R108" s="1075"/>
      <c r="S108" s="1075"/>
      <c r="T108" s="1076"/>
      <c r="U108" s="299"/>
      <c r="V108" s="299"/>
      <c r="W108" s="299"/>
      <c r="X108" s="299"/>
      <c r="Y108" s="299"/>
      <c r="Z108" s="299"/>
      <c r="AA108" s="299"/>
      <c r="AB108" s="335"/>
      <c r="AC108" s="335"/>
      <c r="AD108" s="335"/>
      <c r="AE108" s="335"/>
      <c r="AF108" s="335"/>
      <c r="AG108" s="335"/>
      <c r="AH108" s="336"/>
    </row>
    <row r="109" spans="1:34" ht="15" customHeight="1">
      <c r="A109" s="644"/>
      <c r="B109" s="645"/>
      <c r="C109" s="290"/>
      <c r="D109" s="693" t="s">
        <v>328</v>
      </c>
      <c r="E109" s="693"/>
      <c r="F109" s="693"/>
      <c r="G109" s="693"/>
      <c r="H109" s="693"/>
      <c r="I109" s="693"/>
      <c r="J109" s="291"/>
      <c r="K109" s="375" t="s">
        <v>100</v>
      </c>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1760"/>
    </row>
    <row r="110" spans="1:34" ht="15" customHeight="1">
      <c r="A110" s="644"/>
      <c r="B110" s="645"/>
      <c r="C110" s="313"/>
      <c r="D110" s="693" t="s">
        <v>329</v>
      </c>
      <c r="E110" s="693"/>
      <c r="F110" s="693"/>
      <c r="G110" s="693"/>
      <c r="H110" s="693"/>
      <c r="I110" s="693"/>
      <c r="J110" s="177"/>
      <c r="K110" s="790"/>
      <c r="L110" s="690"/>
      <c r="M110" s="690"/>
      <c r="N110" s="690"/>
      <c r="O110" s="690"/>
      <c r="P110" s="690"/>
      <c r="Q110" s="690"/>
      <c r="R110" s="690"/>
      <c r="S110" s="690"/>
      <c r="T110" s="690"/>
      <c r="U110" s="690"/>
      <c r="V110" s="690"/>
      <c r="W110" s="690"/>
      <c r="X110" s="690"/>
      <c r="Y110" s="690"/>
      <c r="Z110" s="690"/>
      <c r="AA110" s="690"/>
      <c r="AB110" s="690"/>
      <c r="AC110" s="690"/>
      <c r="AD110" s="690"/>
      <c r="AE110" s="690"/>
      <c r="AF110" s="690"/>
      <c r="AG110" s="690"/>
      <c r="AH110" s="695"/>
    </row>
    <row r="111" spans="1:34" ht="24" customHeight="1">
      <c r="A111" s="644"/>
      <c r="B111" s="645"/>
      <c r="C111" s="1080"/>
      <c r="D111" s="1053" t="s">
        <v>330</v>
      </c>
      <c r="E111" s="1053"/>
      <c r="F111" s="1053"/>
      <c r="G111" s="1053"/>
      <c r="H111" s="1053"/>
      <c r="I111" s="1053"/>
      <c r="J111" s="1083"/>
      <c r="K111" s="178" t="s">
        <v>244</v>
      </c>
      <c r="L111" s="1085"/>
      <c r="M111" s="1085"/>
      <c r="N111" s="1085"/>
      <c r="O111" s="309" t="s">
        <v>245</v>
      </c>
      <c r="P111" s="1085"/>
      <c r="Q111" s="1085"/>
      <c r="R111" s="1085"/>
      <c r="S111" s="309" t="s">
        <v>247</v>
      </c>
      <c r="T111" s="1085"/>
      <c r="U111" s="1085"/>
      <c r="V111" s="1085"/>
      <c r="W111" s="309" t="s">
        <v>248</v>
      </c>
      <c r="X111" s="1085"/>
      <c r="Y111" s="1085"/>
      <c r="Z111" s="1085"/>
      <c r="AA111" s="309" t="s">
        <v>331</v>
      </c>
      <c r="AB111" s="1085"/>
      <c r="AC111" s="1085"/>
      <c r="AD111" s="1085"/>
      <c r="AE111" s="1086" t="s">
        <v>177</v>
      </c>
      <c r="AF111" s="1088"/>
      <c r="AG111" s="670"/>
      <c r="AH111" s="671"/>
    </row>
    <row r="112" spans="1:34" ht="24" customHeight="1">
      <c r="A112" s="644"/>
      <c r="B112" s="645"/>
      <c r="C112" s="1081"/>
      <c r="D112" s="1082"/>
      <c r="E112" s="1082"/>
      <c r="F112" s="1082"/>
      <c r="G112" s="1082"/>
      <c r="H112" s="1082"/>
      <c r="I112" s="1082"/>
      <c r="J112" s="1084"/>
      <c r="K112" s="178" t="s">
        <v>332</v>
      </c>
      <c r="L112" s="1085"/>
      <c r="M112" s="1085"/>
      <c r="N112" s="1085"/>
      <c r="O112" s="309" t="s">
        <v>333</v>
      </c>
      <c r="P112" s="1085"/>
      <c r="Q112" s="1085"/>
      <c r="R112" s="1085"/>
      <c r="S112" s="309" t="s">
        <v>334</v>
      </c>
      <c r="T112" s="1085"/>
      <c r="U112" s="1085"/>
      <c r="V112" s="1085"/>
      <c r="W112" s="309" t="s">
        <v>335</v>
      </c>
      <c r="X112" s="1085"/>
      <c r="Y112" s="1085"/>
      <c r="Z112" s="1085"/>
      <c r="AA112" s="179" t="s">
        <v>336</v>
      </c>
      <c r="AB112" s="1085"/>
      <c r="AC112" s="1085"/>
      <c r="AD112" s="1085"/>
      <c r="AE112" s="1087"/>
      <c r="AF112" s="1089"/>
      <c r="AG112" s="674"/>
      <c r="AH112" s="675"/>
    </row>
    <row r="113" spans="1:36" s="143" customFormat="1" ht="3.95" customHeight="1">
      <c r="A113" s="644"/>
      <c r="B113" s="645"/>
      <c r="C113" s="260"/>
      <c r="D113" s="296"/>
      <c r="E113" s="261"/>
      <c r="F113" s="261"/>
      <c r="G113" s="261"/>
      <c r="H113" s="261"/>
      <c r="I113" s="261"/>
      <c r="J113" s="262"/>
      <c r="K113" s="1105"/>
      <c r="L113" s="1108"/>
      <c r="M113" s="1108"/>
      <c r="N113" s="1108"/>
      <c r="O113" s="1109"/>
      <c r="P113" s="1112"/>
      <c r="Q113" s="1113"/>
      <c r="R113" s="1113"/>
      <c r="S113" s="1113"/>
      <c r="T113" s="1113"/>
      <c r="U113" s="1113"/>
      <c r="V113" s="1113"/>
      <c r="W113" s="1113"/>
      <c r="X113" s="1113"/>
      <c r="Y113" s="1113"/>
      <c r="Z113" s="1113"/>
      <c r="AA113" s="1113"/>
      <c r="AB113" s="1113"/>
      <c r="AC113" s="1113"/>
      <c r="AD113" s="1113"/>
      <c r="AE113" s="1113"/>
      <c r="AF113" s="1113"/>
      <c r="AG113" s="1113"/>
      <c r="AH113" s="1114"/>
    </row>
    <row r="114" spans="1:36" s="143" customFormat="1" ht="12" customHeight="1">
      <c r="A114" s="644"/>
      <c r="B114" s="645"/>
      <c r="C114" s="349"/>
      <c r="D114" s="1121" t="s">
        <v>410</v>
      </c>
      <c r="E114" s="1121"/>
      <c r="F114" s="1121"/>
      <c r="G114" s="1121"/>
      <c r="H114" s="1121"/>
      <c r="I114" s="1121"/>
      <c r="J114" s="350"/>
      <c r="K114" s="1106"/>
      <c r="L114" s="229" t="s">
        <v>240</v>
      </c>
      <c r="M114" s="229" t="s">
        <v>241</v>
      </c>
      <c r="N114" s="229" t="s">
        <v>22</v>
      </c>
      <c r="O114" s="1110"/>
      <c r="P114" s="1115"/>
      <c r="Q114" s="1116"/>
      <c r="R114" s="1116"/>
      <c r="S114" s="1116"/>
      <c r="T114" s="1116"/>
      <c r="U114" s="1116"/>
      <c r="V114" s="1116"/>
      <c r="W114" s="1116"/>
      <c r="X114" s="1116"/>
      <c r="Y114" s="1116"/>
      <c r="Z114" s="1116"/>
      <c r="AA114" s="1116"/>
      <c r="AB114" s="1116"/>
      <c r="AC114" s="1116"/>
      <c r="AD114" s="1116"/>
      <c r="AE114" s="1116"/>
      <c r="AF114" s="1116"/>
      <c r="AG114" s="1116"/>
      <c r="AH114" s="1117"/>
    </row>
    <row r="115" spans="1:36" s="143" customFormat="1" ht="3.95" customHeight="1">
      <c r="A115" s="644"/>
      <c r="B115" s="645"/>
      <c r="C115" s="260"/>
      <c r="D115" s="297"/>
      <c r="E115" s="263"/>
      <c r="F115" s="263"/>
      <c r="G115" s="263"/>
      <c r="H115" s="263"/>
      <c r="I115" s="263"/>
      <c r="J115" s="264"/>
      <c r="K115" s="1107"/>
      <c r="L115" s="1122"/>
      <c r="M115" s="1122"/>
      <c r="N115" s="1122"/>
      <c r="O115" s="1111"/>
      <c r="P115" s="1118"/>
      <c r="Q115" s="1119"/>
      <c r="R115" s="1119"/>
      <c r="S115" s="1119"/>
      <c r="T115" s="1119"/>
      <c r="U115" s="1119"/>
      <c r="V115" s="1119"/>
      <c r="W115" s="1119"/>
      <c r="X115" s="1119"/>
      <c r="Y115" s="1119"/>
      <c r="Z115" s="1119"/>
      <c r="AA115" s="1119"/>
      <c r="AB115" s="1119"/>
      <c r="AC115" s="1119"/>
      <c r="AD115" s="1119"/>
      <c r="AE115" s="1119"/>
      <c r="AF115" s="1119"/>
      <c r="AG115" s="1119"/>
      <c r="AH115" s="1120"/>
      <c r="AJ115" s="265"/>
    </row>
    <row r="116" spans="1:36" s="143" customFormat="1" ht="3.95" customHeight="1">
      <c r="A116" s="644"/>
      <c r="B116" s="645"/>
      <c r="C116" s="1090" t="s">
        <v>264</v>
      </c>
      <c r="D116" s="915"/>
      <c r="E116" s="1093" t="s">
        <v>265</v>
      </c>
      <c r="F116" s="1093"/>
      <c r="G116" s="1093"/>
      <c r="H116" s="1093"/>
      <c r="I116" s="1093"/>
      <c r="J116" s="1094"/>
      <c r="K116" s="354"/>
      <c r="L116" s="355"/>
      <c r="M116" s="355"/>
      <c r="N116" s="355"/>
      <c r="O116" s="355"/>
      <c r="P116" s="355"/>
      <c r="Q116" s="355"/>
      <c r="R116" s="1099"/>
      <c r="S116" s="1099"/>
      <c r="T116" s="1099"/>
      <c r="U116" s="1099"/>
      <c r="V116" s="1099"/>
      <c r="W116" s="1099"/>
      <c r="X116" s="1099"/>
      <c r="Y116" s="1099"/>
      <c r="Z116" s="1099"/>
      <c r="AA116" s="1099"/>
      <c r="AB116" s="355"/>
      <c r="AC116" s="355"/>
      <c r="AD116" s="355"/>
      <c r="AE116" s="355"/>
      <c r="AF116" s="355"/>
      <c r="AG116" s="355"/>
      <c r="AH116" s="356"/>
    </row>
    <row r="117" spans="1:36" ht="15" customHeight="1">
      <c r="A117" s="644"/>
      <c r="B117" s="645"/>
      <c r="C117" s="1091"/>
      <c r="D117" s="917"/>
      <c r="E117" s="1095"/>
      <c r="F117" s="1095"/>
      <c r="G117" s="1095"/>
      <c r="H117" s="1095"/>
      <c r="I117" s="1095"/>
      <c r="J117" s="1096"/>
      <c r="K117" s="342"/>
      <c r="L117" s="1101" t="s">
        <v>266</v>
      </c>
      <c r="M117" s="1101"/>
      <c r="N117" s="1101"/>
      <c r="O117" s="1102" t="s">
        <v>267</v>
      </c>
      <c r="P117" s="1102"/>
      <c r="Q117" s="1102"/>
      <c r="R117" s="1099"/>
      <c r="S117" s="1099"/>
      <c r="T117" s="1099"/>
      <c r="U117" s="1099"/>
      <c r="V117" s="1099"/>
      <c r="W117" s="1099"/>
      <c r="X117" s="1099"/>
      <c r="Y117" s="1099"/>
      <c r="Z117" s="1099"/>
      <c r="AA117" s="1099"/>
      <c r="AB117" s="995" t="s">
        <v>268</v>
      </c>
      <c r="AC117" s="995"/>
      <c r="AD117" s="1101" t="s">
        <v>269</v>
      </c>
      <c r="AE117" s="1101"/>
      <c r="AF117" s="1101"/>
      <c r="AG117" s="1101"/>
      <c r="AH117" s="353"/>
    </row>
    <row r="118" spans="1:36" s="143" customFormat="1" ht="3.95" customHeight="1">
      <c r="A118" s="644"/>
      <c r="B118" s="645"/>
      <c r="C118" s="1091"/>
      <c r="D118" s="917"/>
      <c r="E118" s="1097"/>
      <c r="F118" s="1097"/>
      <c r="G118" s="1097"/>
      <c r="H118" s="1097"/>
      <c r="I118" s="1097"/>
      <c r="J118" s="1098"/>
      <c r="K118" s="354"/>
      <c r="L118" s="355"/>
      <c r="M118" s="355"/>
      <c r="N118" s="355"/>
      <c r="O118" s="355"/>
      <c r="P118" s="355"/>
      <c r="Q118" s="355"/>
      <c r="R118" s="1100"/>
      <c r="S118" s="1100"/>
      <c r="T118" s="1100"/>
      <c r="U118" s="1100"/>
      <c r="V118" s="1100"/>
      <c r="W118" s="1100"/>
      <c r="X118" s="1100"/>
      <c r="Y118" s="1100"/>
      <c r="Z118" s="1100"/>
      <c r="AA118" s="1100"/>
      <c r="AB118" s="355"/>
      <c r="AC118" s="355"/>
      <c r="AD118" s="355"/>
      <c r="AE118" s="355"/>
      <c r="AF118" s="355"/>
      <c r="AG118" s="355"/>
      <c r="AH118" s="356"/>
    </row>
    <row r="119" spans="1:36" ht="15" customHeight="1">
      <c r="A119" s="644"/>
      <c r="B119" s="645"/>
      <c r="C119" s="1091"/>
      <c r="D119" s="917"/>
      <c r="E119" s="1123" t="s">
        <v>78</v>
      </c>
      <c r="F119" s="1123"/>
      <c r="G119" s="1123"/>
      <c r="H119" s="1123"/>
      <c r="I119" s="1123"/>
      <c r="J119" s="1124"/>
      <c r="K119" s="1127" t="s">
        <v>270</v>
      </c>
      <c r="L119" s="1128"/>
      <c r="M119" s="1129"/>
      <c r="N119" s="790" t="s">
        <v>100</v>
      </c>
      <c r="O119" s="1130"/>
      <c r="P119" s="1130"/>
      <c r="Q119" s="1130"/>
      <c r="R119" s="1130"/>
      <c r="S119" s="1130"/>
      <c r="T119" s="1130"/>
      <c r="U119" s="1130"/>
      <c r="V119" s="1130"/>
      <c r="W119" s="1130"/>
      <c r="X119" s="1130"/>
      <c r="Y119" s="1130"/>
      <c r="Z119" s="1130"/>
      <c r="AA119" s="1130"/>
      <c r="AB119" s="1130"/>
      <c r="AC119" s="1130"/>
      <c r="AD119" s="1130"/>
      <c r="AE119" s="1130"/>
      <c r="AF119" s="1130"/>
      <c r="AG119" s="1130"/>
      <c r="AH119" s="1131"/>
    </row>
    <row r="120" spans="1:36" ht="15" customHeight="1">
      <c r="A120" s="644"/>
      <c r="B120" s="645"/>
      <c r="C120" s="1091"/>
      <c r="D120" s="917"/>
      <c r="E120" s="1125"/>
      <c r="F120" s="1125"/>
      <c r="G120" s="1125"/>
      <c r="H120" s="1125"/>
      <c r="I120" s="1125"/>
      <c r="J120" s="1126"/>
      <c r="K120" s="1127" t="s">
        <v>80</v>
      </c>
      <c r="L120" s="1128"/>
      <c r="M120" s="1129"/>
      <c r="N120" s="1132"/>
      <c r="O120" s="1133"/>
      <c r="P120" s="1133"/>
      <c r="Q120" s="1133"/>
      <c r="R120" s="1133"/>
      <c r="S120" s="1133"/>
      <c r="T120" s="1133"/>
      <c r="U120" s="1134"/>
      <c r="V120" s="1135" t="s">
        <v>271</v>
      </c>
      <c r="W120" s="1104"/>
      <c r="X120" s="688"/>
      <c r="Y120" s="689"/>
      <c r="Z120" s="689"/>
      <c r="AA120" s="289" t="s">
        <v>227</v>
      </c>
      <c r="AB120" s="409"/>
      <c r="AC120" s="409"/>
      <c r="AD120" s="409"/>
      <c r="AE120" s="289" t="s">
        <v>227</v>
      </c>
      <c r="AF120" s="690"/>
      <c r="AG120" s="690"/>
      <c r="AH120" s="695"/>
    </row>
    <row r="121" spans="1:36" ht="15" customHeight="1">
      <c r="A121" s="948"/>
      <c r="B121" s="949"/>
      <c r="C121" s="1092"/>
      <c r="D121" s="918"/>
      <c r="E121" s="1103" t="s">
        <v>272</v>
      </c>
      <c r="F121" s="1103"/>
      <c r="G121" s="1103"/>
      <c r="H121" s="1103"/>
      <c r="I121" s="1103"/>
      <c r="J121" s="1104"/>
      <c r="K121" s="790"/>
      <c r="L121" s="690"/>
      <c r="M121" s="690"/>
      <c r="N121" s="690"/>
      <c r="O121" s="690"/>
      <c r="P121" s="690"/>
      <c r="Q121" s="690"/>
      <c r="R121" s="690"/>
      <c r="S121" s="690"/>
      <c r="T121" s="690"/>
      <c r="U121" s="690"/>
      <c r="V121" s="690"/>
      <c r="W121" s="690"/>
      <c r="X121" s="690"/>
      <c r="Y121" s="690"/>
      <c r="Z121" s="690"/>
      <c r="AA121" s="690"/>
      <c r="AB121" s="690"/>
      <c r="AC121" s="690"/>
      <c r="AD121" s="690"/>
      <c r="AE121" s="690"/>
      <c r="AF121" s="690"/>
      <c r="AG121" s="690"/>
      <c r="AH121" s="695"/>
    </row>
    <row r="122" spans="1:36" ht="15" customHeight="1">
      <c r="A122" s="1154"/>
      <c r="B122" s="668" t="s">
        <v>273</v>
      </c>
      <c r="C122" s="668"/>
      <c r="D122" s="668"/>
      <c r="E122" s="668"/>
      <c r="F122" s="668"/>
      <c r="G122" s="668"/>
      <c r="H122" s="668"/>
      <c r="I122" s="668"/>
      <c r="J122" s="1156"/>
      <c r="K122" s="683" t="s">
        <v>130</v>
      </c>
      <c r="L122" s="683"/>
      <c r="M122" s="683"/>
      <c r="N122" s="1158"/>
      <c r="O122" s="1159"/>
      <c r="P122" s="1159"/>
      <c r="Q122" s="1159"/>
      <c r="R122" s="1159"/>
      <c r="S122" s="1159"/>
      <c r="T122" s="1159"/>
      <c r="U122" s="1159"/>
      <c r="V122" s="1159"/>
      <c r="W122" s="1159"/>
      <c r="X122" s="1159"/>
      <c r="Y122" s="1159"/>
      <c r="Z122" s="1159"/>
      <c r="AA122" s="1159"/>
      <c r="AB122" s="1160"/>
      <c r="AC122" s="1123" t="s">
        <v>274</v>
      </c>
      <c r="AD122" s="1124"/>
      <c r="AE122" s="1136"/>
      <c r="AF122" s="1137"/>
      <c r="AG122" s="1137"/>
      <c r="AH122" s="1138"/>
    </row>
    <row r="123" spans="1:36" ht="24" customHeight="1">
      <c r="A123" s="1155"/>
      <c r="B123" s="706"/>
      <c r="C123" s="706"/>
      <c r="D123" s="706"/>
      <c r="E123" s="706"/>
      <c r="F123" s="706"/>
      <c r="G123" s="706"/>
      <c r="H123" s="706"/>
      <c r="I123" s="706"/>
      <c r="J123" s="1157"/>
      <c r="K123" s="1142" t="s">
        <v>225</v>
      </c>
      <c r="L123" s="1143"/>
      <c r="M123" s="1144"/>
      <c r="N123" s="1145"/>
      <c r="O123" s="1146"/>
      <c r="P123" s="1146"/>
      <c r="Q123" s="1146"/>
      <c r="R123" s="1146"/>
      <c r="S123" s="1146"/>
      <c r="T123" s="1146"/>
      <c r="U123" s="1146"/>
      <c r="V123" s="1146"/>
      <c r="W123" s="1146"/>
      <c r="X123" s="1146"/>
      <c r="Y123" s="1146"/>
      <c r="Z123" s="1146"/>
      <c r="AA123" s="1146"/>
      <c r="AB123" s="1147"/>
      <c r="AC123" s="1125"/>
      <c r="AD123" s="1126"/>
      <c r="AE123" s="1139"/>
      <c r="AF123" s="1140"/>
      <c r="AG123" s="1140"/>
      <c r="AH123" s="1141"/>
    </row>
    <row r="124" spans="1:36" ht="17.100000000000001" customHeight="1" thickBot="1">
      <c r="A124" s="1148" t="s">
        <v>275</v>
      </c>
      <c r="B124" s="1149"/>
      <c r="C124" s="1149"/>
      <c r="D124" s="1149"/>
      <c r="E124" s="1149"/>
      <c r="F124" s="1149"/>
      <c r="G124" s="1149"/>
      <c r="H124" s="1149"/>
      <c r="I124" s="1149"/>
      <c r="J124" s="1150"/>
      <c r="K124" s="1151" t="s">
        <v>276</v>
      </c>
      <c r="L124" s="1152"/>
      <c r="M124" s="1152"/>
      <c r="N124" s="1152"/>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3"/>
    </row>
    <row r="126" spans="1:36">
      <c r="AC126" s="228" t="s">
        <v>160</v>
      </c>
    </row>
  </sheetData>
  <mergeCells count="522">
    <mergeCell ref="AE122:AH123"/>
    <mergeCell ref="K123:M123"/>
    <mergeCell ref="N123:AB123"/>
    <mergeCell ref="A124:J124"/>
    <mergeCell ref="K124:AH124"/>
    <mergeCell ref="A122:A123"/>
    <mergeCell ref="B122:I123"/>
    <mergeCell ref="J122:J123"/>
    <mergeCell ref="K122:M122"/>
    <mergeCell ref="N122:AB122"/>
    <mergeCell ref="AC122:AD123"/>
    <mergeCell ref="AD117:AG117"/>
    <mergeCell ref="E119:J120"/>
    <mergeCell ref="K119:M119"/>
    <mergeCell ref="N119:AH119"/>
    <mergeCell ref="K120:M120"/>
    <mergeCell ref="N120:U120"/>
    <mergeCell ref="V120:W120"/>
    <mergeCell ref="X120:Z120"/>
    <mergeCell ref="AB120:AD120"/>
    <mergeCell ref="AF120:AH120"/>
    <mergeCell ref="C116:D121"/>
    <mergeCell ref="E116:J118"/>
    <mergeCell ref="R116:AA118"/>
    <mergeCell ref="L117:N117"/>
    <mergeCell ref="O117:Q117"/>
    <mergeCell ref="AB117:AC117"/>
    <mergeCell ref="E121:J121"/>
    <mergeCell ref="K121:AH121"/>
    <mergeCell ref="K113:K115"/>
    <mergeCell ref="L113:N113"/>
    <mergeCell ref="O113:O115"/>
    <mergeCell ref="P113:AH115"/>
    <mergeCell ref="D114:I114"/>
    <mergeCell ref="L115:N115"/>
    <mergeCell ref="X111:Z111"/>
    <mergeCell ref="AB111:AD111"/>
    <mergeCell ref="AE111:AE112"/>
    <mergeCell ref="AF111:AH112"/>
    <mergeCell ref="L112:N112"/>
    <mergeCell ref="P112:R112"/>
    <mergeCell ref="T112:V112"/>
    <mergeCell ref="X112:Z112"/>
    <mergeCell ref="AB112:AD112"/>
    <mergeCell ref="D109:I109"/>
    <mergeCell ref="K109:AH109"/>
    <mergeCell ref="D110:I110"/>
    <mergeCell ref="K110:AH110"/>
    <mergeCell ref="C111:C112"/>
    <mergeCell ref="D111:I112"/>
    <mergeCell ref="J111:J112"/>
    <mergeCell ref="L111:N111"/>
    <mergeCell ref="P111:R111"/>
    <mergeCell ref="T111:V111"/>
    <mergeCell ref="P105:T108"/>
    <mergeCell ref="L106:L107"/>
    <mergeCell ref="M106:M107"/>
    <mergeCell ref="N106:N107"/>
    <mergeCell ref="V106:AA106"/>
    <mergeCell ref="AC106:AH106"/>
    <mergeCell ref="V107:AA107"/>
    <mergeCell ref="AC107:AH107"/>
    <mergeCell ref="L108:N108"/>
    <mergeCell ref="C105:C106"/>
    <mergeCell ref="D105:I108"/>
    <mergeCell ref="J105:J108"/>
    <mergeCell ref="K105:K108"/>
    <mergeCell ref="L105:N105"/>
    <mergeCell ref="O105:O108"/>
    <mergeCell ref="C107:C108"/>
    <mergeCell ref="K103:N103"/>
    <mergeCell ref="O103:P103"/>
    <mergeCell ref="Q103:T103"/>
    <mergeCell ref="U103:V103"/>
    <mergeCell ref="W103:AA103"/>
    <mergeCell ref="D104:I104"/>
    <mergeCell ref="K104:N104"/>
    <mergeCell ref="P104:S104"/>
    <mergeCell ref="T104:X104"/>
    <mergeCell ref="Z104:AH104"/>
    <mergeCell ref="C101:C103"/>
    <mergeCell ref="D101:I103"/>
    <mergeCell ref="J101:J103"/>
    <mergeCell ref="K101:V101"/>
    <mergeCell ref="W101:AA102"/>
    <mergeCell ref="AB101:AH103"/>
    <mergeCell ref="K102:N102"/>
    <mergeCell ref="O102:P102"/>
    <mergeCell ref="Q102:T102"/>
    <mergeCell ref="U102:V102"/>
    <mergeCell ref="C98:C100"/>
    <mergeCell ref="D98:I100"/>
    <mergeCell ref="J98:J100"/>
    <mergeCell ref="AA98:AA100"/>
    <mergeCell ref="AB98:AH100"/>
    <mergeCell ref="L99:N99"/>
    <mergeCell ref="P99:Q99"/>
    <mergeCell ref="R99:S99"/>
    <mergeCell ref="T99:V99"/>
    <mergeCell ref="X99:Y99"/>
    <mergeCell ref="AC95:AC97"/>
    <mergeCell ref="AD95:AH97"/>
    <mergeCell ref="K96:K97"/>
    <mergeCell ref="L96:L97"/>
    <mergeCell ref="M96:M97"/>
    <mergeCell ref="N96:N97"/>
    <mergeCell ref="O96:O97"/>
    <mergeCell ref="P96:P97"/>
    <mergeCell ref="Q96:Q97"/>
    <mergeCell ref="R96:R97"/>
    <mergeCell ref="C95:C97"/>
    <mergeCell ref="D95:I97"/>
    <mergeCell ref="J95:J97"/>
    <mergeCell ref="S95:S97"/>
    <mergeCell ref="T95:U95"/>
    <mergeCell ref="V95:AB95"/>
    <mergeCell ref="T96:U96"/>
    <mergeCell ref="V96:AB96"/>
    <mergeCell ref="T97:U97"/>
    <mergeCell ref="V97:AB97"/>
    <mergeCell ref="N92:O92"/>
    <mergeCell ref="P92:P94"/>
    <mergeCell ref="S92:T94"/>
    <mergeCell ref="X92:X94"/>
    <mergeCell ref="AA92:AA94"/>
    <mergeCell ref="AB92:AH94"/>
    <mergeCell ref="N93:O93"/>
    <mergeCell ref="Q93:R93"/>
    <mergeCell ref="U93:W93"/>
    <mergeCell ref="Y93:Z93"/>
    <mergeCell ref="S89:T91"/>
    <mergeCell ref="X89:X91"/>
    <mergeCell ref="AA89:AA91"/>
    <mergeCell ref="AB89:AH91"/>
    <mergeCell ref="N90:O90"/>
    <mergeCell ref="Q90:R90"/>
    <mergeCell ref="U90:W90"/>
    <mergeCell ref="Y90:Z90"/>
    <mergeCell ref="S86:T88"/>
    <mergeCell ref="V86:W86"/>
    <mergeCell ref="X86:X88"/>
    <mergeCell ref="AA86:AA88"/>
    <mergeCell ref="AB86:AH88"/>
    <mergeCell ref="N87:O87"/>
    <mergeCell ref="Q87:R87"/>
    <mergeCell ref="U87:W87"/>
    <mergeCell ref="Y87:Z87"/>
    <mergeCell ref="C86:C94"/>
    <mergeCell ref="D86:I94"/>
    <mergeCell ref="J86:J94"/>
    <mergeCell ref="K86:M88"/>
    <mergeCell ref="N86:O86"/>
    <mergeCell ref="P86:P88"/>
    <mergeCell ref="K89:M91"/>
    <mergeCell ref="N89:O89"/>
    <mergeCell ref="P89:P91"/>
    <mergeCell ref="K92:M94"/>
    <mergeCell ref="Q84:Q85"/>
    <mergeCell ref="R84:R85"/>
    <mergeCell ref="T84:U84"/>
    <mergeCell ref="V84:AB84"/>
    <mergeCell ref="T85:U85"/>
    <mergeCell ref="V85:AB85"/>
    <mergeCell ref="T83:U83"/>
    <mergeCell ref="V83:AB83"/>
    <mergeCell ref="AC83:AC85"/>
    <mergeCell ref="AD83:AH85"/>
    <mergeCell ref="K84:K85"/>
    <mergeCell ref="L84:L85"/>
    <mergeCell ref="M84:M85"/>
    <mergeCell ref="N84:N85"/>
    <mergeCell ref="O84:O85"/>
    <mergeCell ref="P84:P85"/>
    <mergeCell ref="T82:U82"/>
    <mergeCell ref="W82:X82"/>
    <mergeCell ref="Z82:AA82"/>
    <mergeCell ref="AC82:AD82"/>
    <mergeCell ref="AF82:AG82"/>
    <mergeCell ref="A83:B121"/>
    <mergeCell ref="C83:C85"/>
    <mergeCell ref="D83:I85"/>
    <mergeCell ref="J83:J85"/>
    <mergeCell ref="S83:S85"/>
    <mergeCell ref="T81:U81"/>
    <mergeCell ref="W81:X81"/>
    <mergeCell ref="Z81:AA81"/>
    <mergeCell ref="AC81:AD81"/>
    <mergeCell ref="AF81:AG81"/>
    <mergeCell ref="E82:G82"/>
    <mergeCell ref="H82:I82"/>
    <mergeCell ref="K82:L82"/>
    <mergeCell ref="N82:O82"/>
    <mergeCell ref="Q82:R82"/>
    <mergeCell ref="T80:V80"/>
    <mergeCell ref="W80:Y80"/>
    <mergeCell ref="Z80:AB80"/>
    <mergeCell ref="AC80:AE80"/>
    <mergeCell ref="AF80:AH80"/>
    <mergeCell ref="E81:G81"/>
    <mergeCell ref="H81:I81"/>
    <mergeCell ref="K81:L81"/>
    <mergeCell ref="N81:O81"/>
    <mergeCell ref="Q81:R81"/>
    <mergeCell ref="A80:D82"/>
    <mergeCell ref="E80:G80"/>
    <mergeCell ref="H80:J80"/>
    <mergeCell ref="K80:M80"/>
    <mergeCell ref="N80:P80"/>
    <mergeCell ref="Q80:S80"/>
    <mergeCell ref="A74:J76"/>
    <mergeCell ref="Q74:AH76"/>
    <mergeCell ref="M75:N75"/>
    <mergeCell ref="A77:J79"/>
    <mergeCell ref="Q77:V79"/>
    <mergeCell ref="W77:Z79"/>
    <mergeCell ref="AA77:AB79"/>
    <mergeCell ref="AC77:AH79"/>
    <mergeCell ref="M78:N78"/>
    <mergeCell ref="AF72:AH72"/>
    <mergeCell ref="C73:J73"/>
    <mergeCell ref="K73:P73"/>
    <mergeCell ref="Q73:V73"/>
    <mergeCell ref="W73:AB73"/>
    <mergeCell ref="AC73:AH73"/>
    <mergeCell ref="AC71:AE71"/>
    <mergeCell ref="AF71:AH71"/>
    <mergeCell ref="C72:J72"/>
    <mergeCell ref="K72:M72"/>
    <mergeCell ref="N72:P72"/>
    <mergeCell ref="Q72:S72"/>
    <mergeCell ref="T72:V72"/>
    <mergeCell ref="W72:Y72"/>
    <mergeCell ref="Z72:AB72"/>
    <mergeCell ref="AC72:AE72"/>
    <mergeCell ref="Z70:AB70"/>
    <mergeCell ref="AC70:AE70"/>
    <mergeCell ref="AF70:AH70"/>
    <mergeCell ref="C71:J71"/>
    <mergeCell ref="K71:M71"/>
    <mergeCell ref="N71:P71"/>
    <mergeCell ref="Q71:S71"/>
    <mergeCell ref="T71:V71"/>
    <mergeCell ref="W71:Y71"/>
    <mergeCell ref="Z71:AB71"/>
    <mergeCell ref="C69:J70"/>
    <mergeCell ref="K69:P69"/>
    <mergeCell ref="Q69:V69"/>
    <mergeCell ref="W69:AB69"/>
    <mergeCell ref="AC69:AH69"/>
    <mergeCell ref="K70:M70"/>
    <mergeCell ref="N70:P70"/>
    <mergeCell ref="Q70:S70"/>
    <mergeCell ref="T70:V70"/>
    <mergeCell ref="W70:Y70"/>
    <mergeCell ref="AC67:AE67"/>
    <mergeCell ref="AF67:AH67"/>
    <mergeCell ref="C68:J68"/>
    <mergeCell ref="K68:P68"/>
    <mergeCell ref="Q68:V68"/>
    <mergeCell ref="W68:AB68"/>
    <mergeCell ref="AC68:AH68"/>
    <mergeCell ref="Z66:AB66"/>
    <mergeCell ref="AC66:AE66"/>
    <mergeCell ref="AF66:AH66"/>
    <mergeCell ref="C67:J67"/>
    <mergeCell ref="K67:M67"/>
    <mergeCell ref="N67:P67"/>
    <mergeCell ref="Q67:S67"/>
    <mergeCell ref="T67:V67"/>
    <mergeCell ref="W67:Y67"/>
    <mergeCell ref="Z67:AB67"/>
    <mergeCell ref="W65:Y65"/>
    <mergeCell ref="Z65:AB65"/>
    <mergeCell ref="AC65:AE65"/>
    <mergeCell ref="AF65:AH65"/>
    <mergeCell ref="C66:J66"/>
    <mergeCell ref="K66:M66"/>
    <mergeCell ref="N66:P66"/>
    <mergeCell ref="Q66:S66"/>
    <mergeCell ref="T66:V66"/>
    <mergeCell ref="W66:Y66"/>
    <mergeCell ref="C63:J65"/>
    <mergeCell ref="K63:AH63"/>
    <mergeCell ref="K64:P64"/>
    <mergeCell ref="Q64:V64"/>
    <mergeCell ref="W64:AB64"/>
    <mergeCell ref="AC64:AH64"/>
    <mergeCell ref="K65:M65"/>
    <mergeCell ref="N65:P65"/>
    <mergeCell ref="Q65:S65"/>
    <mergeCell ref="T65:V65"/>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3:Y53"/>
    <mergeCell ref="Z53:AB53"/>
    <mergeCell ref="AC53:AE53"/>
    <mergeCell ref="AF53:AH53"/>
    <mergeCell ref="C54:J54"/>
    <mergeCell ref="K54:M54"/>
    <mergeCell ref="N54:P54"/>
    <mergeCell ref="Q54:S54"/>
    <mergeCell ref="T54:V54"/>
    <mergeCell ref="W54:Y54"/>
    <mergeCell ref="A52:B73"/>
    <mergeCell ref="C52:J53"/>
    <mergeCell ref="K52:P52"/>
    <mergeCell ref="Q52:V52"/>
    <mergeCell ref="W52:AB52"/>
    <mergeCell ref="AC52:AH52"/>
    <mergeCell ref="K53:M53"/>
    <mergeCell ref="N53:P53"/>
    <mergeCell ref="Q53:S53"/>
    <mergeCell ref="T53:V53"/>
    <mergeCell ref="AF47:AG47"/>
    <mergeCell ref="V48:AA48"/>
    <mergeCell ref="V49:AA49"/>
    <mergeCell ref="F50:H50"/>
    <mergeCell ref="I50:R50"/>
    <mergeCell ref="V50:AA50"/>
    <mergeCell ref="AC50:AD50"/>
    <mergeCell ref="AF50:AG50"/>
    <mergeCell ref="W43:AH43"/>
    <mergeCell ref="V44:AH44"/>
    <mergeCell ref="N45:R45"/>
    <mergeCell ref="W45:AH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B39:B51"/>
    <mergeCell ref="C39:E39"/>
    <mergeCell ref="F39:I39"/>
    <mergeCell ref="J39:M39"/>
    <mergeCell ref="N39:O42"/>
    <mergeCell ref="P39:S39"/>
    <mergeCell ref="C43:M45"/>
    <mergeCell ref="N43:R43"/>
    <mergeCell ref="S43:U45"/>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C30:M32"/>
    <mergeCell ref="N30:R30"/>
    <mergeCell ref="S30:U32"/>
    <mergeCell ref="W30:AH30"/>
    <mergeCell ref="V31:AH31"/>
    <mergeCell ref="N32:R32"/>
    <mergeCell ref="W32:AH32"/>
    <mergeCell ref="C27:E29"/>
    <mergeCell ref="F27:I29"/>
    <mergeCell ref="J27:M29"/>
    <mergeCell ref="P27:Q29"/>
    <mergeCell ref="T27:V29"/>
    <mergeCell ref="X27:AH29"/>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Z21:AH21"/>
    <mergeCell ref="P22:X22"/>
    <mergeCell ref="Z22:AH22"/>
    <mergeCell ref="K23:N24"/>
    <mergeCell ref="P23:X23"/>
    <mergeCell ref="Z23:AH23"/>
    <mergeCell ref="P24:X24"/>
    <mergeCell ref="Z24:AH24"/>
    <mergeCell ref="W16:AH16"/>
    <mergeCell ref="V17:AH17"/>
    <mergeCell ref="N18:R18"/>
    <mergeCell ref="W18:AH18"/>
    <mergeCell ref="C19:J25"/>
    <mergeCell ref="K19:N20"/>
    <mergeCell ref="P19:AH19"/>
    <mergeCell ref="P20:AH20"/>
    <mergeCell ref="K21:N22"/>
    <mergeCell ref="P21:X2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AB10:AD10"/>
    <mergeCell ref="AF10:AH10"/>
    <mergeCell ref="A11:S11"/>
    <mergeCell ref="U11:V11"/>
    <mergeCell ref="W11:X11"/>
    <mergeCell ref="Y11:Z11"/>
    <mergeCell ref="AA11:AB11"/>
    <mergeCell ref="AC11:AD11"/>
    <mergeCell ref="AE11:AF11"/>
    <mergeCell ref="P7:AH9"/>
    <mergeCell ref="F8:H9"/>
    <mergeCell ref="I8:M9"/>
    <mergeCell ref="C10:E10"/>
    <mergeCell ref="F10:H10"/>
    <mergeCell ref="I10:K10"/>
    <mergeCell ref="M10:O10"/>
    <mergeCell ref="Q10:S10"/>
    <mergeCell ref="T10:W10"/>
    <mergeCell ref="X10:Z10"/>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A1:Y1"/>
    <mergeCell ref="Z1:AA1"/>
    <mergeCell ref="AB1:AD1"/>
    <mergeCell ref="AE1:AF1"/>
    <mergeCell ref="AG1:AH1"/>
    <mergeCell ref="N2:O2"/>
    <mergeCell ref="Q2:S2"/>
    <mergeCell ref="U2:X3"/>
    <mergeCell ref="Y2:Y3"/>
    <mergeCell ref="Z2:Z3"/>
  </mergeCells>
  <phoneticPr fontId="3"/>
  <conditionalFormatting sqref="AC60:AH61 K71:P72">
    <cfRule type="cellIs" dxfId="4" priority="2" stopIfTrue="1" operator="lessThanOrEqual">
      <formula>0</formula>
    </cfRule>
  </conditionalFormatting>
  <conditionalFormatting sqref="AC81:AD82">
    <cfRule type="cellIs" dxfId="3" priority="1" stopIfTrue="1" operator="lessThanOrEqual">
      <formula>0</formula>
    </cfRule>
  </conditionalFormatting>
  <dataValidations count="1">
    <dataValidation type="list" allowBlank="1" showInputMessage="1" showErrorMessage="1" sqref="K109:AH109">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3" max="3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6"/>
  <sheetViews>
    <sheetView showGridLines="0" view="pageBreakPreview" zoomScaleNormal="100" workbookViewId="0">
      <selection sqref="A1:Y1"/>
    </sheetView>
  </sheetViews>
  <sheetFormatPr defaultRowHeight="12"/>
  <cols>
    <col min="1" max="2" width="2.25" style="228" customWidth="1"/>
    <col min="3" max="34" width="2.625" style="228" customWidth="1"/>
    <col min="35" max="35" width="1.625" style="228" customWidth="1"/>
    <col min="36" max="16384" width="9" style="228"/>
  </cols>
  <sheetData>
    <row r="1" spans="1:35" ht="17.100000000000001" customHeight="1" thickBot="1">
      <c r="A1" s="627" t="s">
        <v>442</v>
      </c>
      <c r="B1" s="627"/>
      <c r="C1" s="627"/>
      <c r="D1" s="627"/>
      <c r="E1" s="627"/>
      <c r="F1" s="627"/>
      <c r="G1" s="627"/>
      <c r="H1" s="627"/>
      <c r="I1" s="627"/>
      <c r="J1" s="627"/>
      <c r="K1" s="627"/>
      <c r="L1" s="627"/>
      <c r="M1" s="627"/>
      <c r="N1" s="627"/>
      <c r="O1" s="627"/>
      <c r="P1" s="627"/>
      <c r="Q1" s="627"/>
      <c r="R1" s="627"/>
      <c r="S1" s="627"/>
      <c r="T1" s="627"/>
      <c r="U1" s="627"/>
      <c r="V1" s="627"/>
      <c r="W1" s="627"/>
      <c r="X1" s="627"/>
      <c r="Y1" s="627"/>
      <c r="Z1" s="1768"/>
      <c r="AA1" s="1768"/>
      <c r="AB1" s="629"/>
      <c r="AC1" s="629"/>
      <c r="AD1" s="629"/>
      <c r="AE1" s="1768"/>
      <c r="AF1" s="1768"/>
      <c r="AG1" s="630"/>
      <c r="AH1" s="630"/>
    </row>
    <row r="2" spans="1:35" ht="15" customHeight="1">
      <c r="A2" s="139"/>
      <c r="B2" s="351"/>
      <c r="C2" s="351"/>
      <c r="D2" s="351"/>
      <c r="E2" s="351"/>
      <c r="F2" s="351"/>
      <c r="G2" s="227"/>
      <c r="H2" s="351"/>
      <c r="I2" s="351"/>
      <c r="J2" s="351"/>
      <c r="K2" s="351"/>
      <c r="L2" s="351"/>
      <c r="M2" s="139" t="s">
        <v>364</v>
      </c>
      <c r="N2" s="631" t="s">
        <v>379</v>
      </c>
      <c r="O2" s="631"/>
      <c r="P2" s="183" t="s">
        <v>241</v>
      </c>
      <c r="Q2" s="1341" t="s">
        <v>380</v>
      </c>
      <c r="R2" s="1342"/>
      <c r="S2" s="1343"/>
      <c r="T2" s="228" t="s">
        <v>119</v>
      </c>
      <c r="U2" s="632" t="s">
        <v>224</v>
      </c>
      <c r="V2" s="633"/>
      <c r="W2" s="633"/>
      <c r="X2" s="634"/>
      <c r="Y2" s="638"/>
      <c r="Z2" s="638"/>
      <c r="AA2" s="638"/>
      <c r="AB2" s="638"/>
      <c r="AC2" s="638"/>
      <c r="AD2" s="638"/>
      <c r="AE2" s="638"/>
      <c r="AF2" s="638"/>
      <c r="AG2" s="638"/>
      <c r="AH2" s="640"/>
    </row>
    <row r="3" spans="1:35" ht="3.95" customHeight="1" thickBot="1">
      <c r="B3" s="139"/>
      <c r="C3" s="185"/>
      <c r="D3" s="185"/>
      <c r="E3" s="185"/>
      <c r="F3" s="186"/>
      <c r="G3" s="185"/>
      <c r="H3" s="185"/>
      <c r="I3" s="185"/>
      <c r="J3" s="186"/>
      <c r="K3" s="185"/>
      <c r="L3" s="185"/>
      <c r="M3" s="185"/>
      <c r="N3" s="140"/>
      <c r="O3" s="140"/>
      <c r="P3" s="140"/>
      <c r="Q3" s="187"/>
      <c r="R3" s="187"/>
      <c r="S3" s="187"/>
      <c r="T3" s="188"/>
      <c r="U3" s="635"/>
      <c r="V3" s="636"/>
      <c r="W3" s="636"/>
      <c r="X3" s="637"/>
      <c r="Y3" s="639"/>
      <c r="Z3" s="639"/>
      <c r="AA3" s="639"/>
      <c r="AB3" s="639"/>
      <c r="AC3" s="639"/>
      <c r="AD3" s="639"/>
      <c r="AE3" s="639"/>
      <c r="AF3" s="639"/>
      <c r="AG3" s="639"/>
      <c r="AH3" s="641"/>
    </row>
    <row r="4" spans="1:35" ht="14.1" customHeight="1">
      <c r="A4" s="642" t="s">
        <v>3</v>
      </c>
      <c r="B4" s="643"/>
      <c r="C4" s="646" t="s">
        <v>130</v>
      </c>
      <c r="D4" s="647"/>
      <c r="E4" s="648"/>
      <c r="F4" s="1161" t="s">
        <v>277</v>
      </c>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3"/>
    </row>
    <row r="5" spans="1:35" ht="14.1" customHeight="1">
      <c r="A5" s="644"/>
      <c r="B5" s="645"/>
      <c r="C5" s="652" t="s">
        <v>225</v>
      </c>
      <c r="D5" s="653"/>
      <c r="E5" s="654"/>
      <c r="F5" s="1164" t="s">
        <v>381</v>
      </c>
      <c r="G5" s="1165"/>
      <c r="H5" s="1165"/>
      <c r="I5" s="1165"/>
      <c r="J5" s="1165"/>
      <c r="K5" s="1165"/>
      <c r="L5" s="1165"/>
      <c r="M5" s="1165"/>
      <c r="N5" s="1165"/>
      <c r="O5" s="1165"/>
      <c r="P5" s="1165"/>
      <c r="Q5" s="1165"/>
      <c r="R5" s="1165"/>
      <c r="S5" s="1165"/>
      <c r="T5" s="1165"/>
      <c r="U5" s="1165"/>
      <c r="V5" s="1165"/>
      <c r="W5" s="1165"/>
      <c r="X5" s="1165"/>
      <c r="Y5" s="1165"/>
      <c r="Z5" s="1165"/>
      <c r="AA5" s="1165"/>
      <c r="AB5" s="1165"/>
      <c r="AC5" s="1165"/>
      <c r="AD5" s="1165"/>
      <c r="AE5" s="1165"/>
      <c r="AF5" s="1165"/>
      <c r="AG5" s="1165"/>
      <c r="AH5" s="1166"/>
    </row>
    <row r="6" spans="1:35" ht="14.1" customHeight="1">
      <c r="A6" s="644"/>
      <c r="B6" s="645"/>
      <c r="C6" s="655"/>
      <c r="D6" s="656"/>
      <c r="E6" s="657"/>
      <c r="F6" s="1167"/>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9"/>
    </row>
    <row r="7" spans="1:35" ht="14.1" customHeight="1">
      <c r="A7" s="644"/>
      <c r="B7" s="645"/>
      <c r="C7" s="652" t="s">
        <v>0</v>
      </c>
      <c r="D7" s="653"/>
      <c r="E7" s="654"/>
      <c r="F7" s="667" t="s">
        <v>118</v>
      </c>
      <c r="G7" s="668"/>
      <c r="H7" s="668"/>
      <c r="I7" s="668"/>
      <c r="J7" s="1170" t="s">
        <v>278</v>
      </c>
      <c r="K7" s="1170"/>
      <c r="L7" s="1170"/>
      <c r="M7" s="1170"/>
      <c r="N7" s="1170"/>
      <c r="O7" s="337" t="s">
        <v>119</v>
      </c>
      <c r="P7" s="1171" t="s">
        <v>382</v>
      </c>
      <c r="Q7" s="1171"/>
      <c r="R7" s="1171"/>
      <c r="S7" s="1171"/>
      <c r="T7" s="1171"/>
      <c r="U7" s="1171"/>
      <c r="V7" s="1171"/>
      <c r="W7" s="1171"/>
      <c r="X7" s="1171"/>
      <c r="Y7" s="1171"/>
      <c r="Z7" s="1171"/>
      <c r="AA7" s="1171"/>
      <c r="AB7" s="1171"/>
      <c r="AC7" s="1171"/>
      <c r="AD7" s="1171"/>
      <c r="AE7" s="1171"/>
      <c r="AF7" s="1171"/>
      <c r="AG7" s="1171"/>
      <c r="AH7" s="1172"/>
    </row>
    <row r="8" spans="1:35" ht="14.1" customHeight="1">
      <c r="A8" s="644"/>
      <c r="B8" s="645"/>
      <c r="C8" s="664"/>
      <c r="D8" s="665"/>
      <c r="E8" s="666"/>
      <c r="F8" s="676" t="s">
        <v>226</v>
      </c>
      <c r="G8" s="677"/>
      <c r="H8" s="677"/>
      <c r="I8" s="1177" t="s">
        <v>279</v>
      </c>
      <c r="J8" s="1177"/>
      <c r="K8" s="1177"/>
      <c r="L8" s="1177"/>
      <c r="M8" s="1177"/>
      <c r="N8" s="293" t="s">
        <v>122</v>
      </c>
      <c r="O8" s="148" t="s">
        <v>124</v>
      </c>
      <c r="P8" s="1173"/>
      <c r="Q8" s="1173"/>
      <c r="R8" s="1173"/>
      <c r="S8" s="1173"/>
      <c r="T8" s="1173"/>
      <c r="U8" s="1173"/>
      <c r="V8" s="1173"/>
      <c r="W8" s="1173"/>
      <c r="X8" s="1173"/>
      <c r="Y8" s="1173"/>
      <c r="Z8" s="1173"/>
      <c r="AA8" s="1173"/>
      <c r="AB8" s="1173"/>
      <c r="AC8" s="1173"/>
      <c r="AD8" s="1173"/>
      <c r="AE8" s="1173"/>
      <c r="AF8" s="1173"/>
      <c r="AG8" s="1173"/>
      <c r="AH8" s="1174"/>
    </row>
    <row r="9" spans="1:35" ht="3.95" customHeight="1">
      <c r="A9" s="644"/>
      <c r="B9" s="645"/>
      <c r="C9" s="655"/>
      <c r="D9" s="656"/>
      <c r="E9" s="657"/>
      <c r="F9" s="678"/>
      <c r="G9" s="679"/>
      <c r="H9" s="679"/>
      <c r="I9" s="1178"/>
      <c r="J9" s="1178"/>
      <c r="K9" s="1178"/>
      <c r="L9" s="1178"/>
      <c r="M9" s="1178"/>
      <c r="N9" s="339"/>
      <c r="O9" s="339"/>
      <c r="P9" s="1175"/>
      <c r="Q9" s="1175"/>
      <c r="R9" s="1175"/>
      <c r="S9" s="1175"/>
      <c r="T9" s="1175"/>
      <c r="U9" s="1175"/>
      <c r="V9" s="1175"/>
      <c r="W9" s="1175"/>
      <c r="X9" s="1175"/>
      <c r="Y9" s="1175"/>
      <c r="Z9" s="1175"/>
      <c r="AA9" s="1175"/>
      <c r="AB9" s="1175"/>
      <c r="AC9" s="1175"/>
      <c r="AD9" s="1175"/>
      <c r="AE9" s="1175"/>
      <c r="AF9" s="1175"/>
      <c r="AG9" s="1175"/>
      <c r="AH9" s="1176"/>
    </row>
    <row r="10" spans="1:35" ht="15" customHeight="1">
      <c r="A10" s="644"/>
      <c r="B10" s="645"/>
      <c r="C10" s="682" t="s">
        <v>125</v>
      </c>
      <c r="D10" s="683"/>
      <c r="E10" s="684"/>
      <c r="F10" s="685" t="s">
        <v>6</v>
      </c>
      <c r="G10" s="686"/>
      <c r="H10" s="687"/>
      <c r="I10" s="1179" t="s">
        <v>280</v>
      </c>
      <c r="J10" s="1180"/>
      <c r="K10" s="1180"/>
      <c r="L10" s="191" t="s">
        <v>227</v>
      </c>
      <c r="M10" s="1181" t="s">
        <v>281</v>
      </c>
      <c r="N10" s="1181"/>
      <c r="O10" s="1181"/>
      <c r="P10" s="191" t="s">
        <v>227</v>
      </c>
      <c r="Q10" s="1182" t="s">
        <v>282</v>
      </c>
      <c r="R10" s="1182"/>
      <c r="S10" s="1183"/>
      <c r="T10" s="692" t="s">
        <v>38</v>
      </c>
      <c r="U10" s="693"/>
      <c r="V10" s="693"/>
      <c r="W10" s="694"/>
      <c r="X10" s="1179" t="s">
        <v>280</v>
      </c>
      <c r="Y10" s="1180"/>
      <c r="Z10" s="1180"/>
      <c r="AA10" s="191" t="s">
        <v>227</v>
      </c>
      <c r="AB10" s="1181" t="s">
        <v>283</v>
      </c>
      <c r="AC10" s="1181"/>
      <c r="AD10" s="1181"/>
      <c r="AE10" s="191" t="s">
        <v>227</v>
      </c>
      <c r="AF10" s="1182" t="s">
        <v>284</v>
      </c>
      <c r="AG10" s="1182"/>
      <c r="AH10" s="1184"/>
      <c r="AI10" s="352"/>
    </row>
    <row r="11" spans="1:35" s="143" customFormat="1" ht="17.100000000000001" customHeight="1">
      <c r="A11" s="696" t="s">
        <v>228</v>
      </c>
      <c r="B11" s="697"/>
      <c r="C11" s="697"/>
      <c r="D11" s="697"/>
      <c r="E11" s="697"/>
      <c r="F11" s="697"/>
      <c r="G11" s="697"/>
      <c r="H11" s="697"/>
      <c r="I11" s="697"/>
      <c r="J11" s="697"/>
      <c r="K11" s="697"/>
      <c r="L11" s="697"/>
      <c r="M11" s="697"/>
      <c r="N11" s="697"/>
      <c r="O11" s="697"/>
      <c r="P11" s="697"/>
      <c r="Q11" s="697"/>
      <c r="R11" s="697"/>
      <c r="S11" s="698"/>
      <c r="T11" s="141" t="s">
        <v>229</v>
      </c>
      <c r="U11" s="1185" t="s">
        <v>285</v>
      </c>
      <c r="V11" s="1185"/>
      <c r="W11" s="700" t="s">
        <v>230</v>
      </c>
      <c r="X11" s="700"/>
      <c r="Y11" s="1185" t="s">
        <v>286</v>
      </c>
      <c r="Z11" s="1185"/>
      <c r="AA11" s="700" t="s">
        <v>231</v>
      </c>
      <c r="AB11" s="700"/>
      <c r="AC11" s="1185" t="s">
        <v>287</v>
      </c>
      <c r="AD11" s="1185"/>
      <c r="AE11" s="700" t="s">
        <v>232</v>
      </c>
      <c r="AF11" s="700"/>
      <c r="AG11" s="359" t="s">
        <v>288</v>
      </c>
      <c r="AH11" s="142" t="s">
        <v>119</v>
      </c>
    </row>
    <row r="12" spans="1:35" ht="12" customHeight="1">
      <c r="A12" s="723" t="s">
        <v>233</v>
      </c>
      <c r="B12" s="724"/>
      <c r="C12" s="692" t="s">
        <v>130</v>
      </c>
      <c r="D12" s="693"/>
      <c r="E12" s="694"/>
      <c r="F12" s="1201" t="s">
        <v>289</v>
      </c>
      <c r="G12" s="1202"/>
      <c r="H12" s="1202"/>
      <c r="I12" s="1202"/>
      <c r="J12" s="1202" t="s">
        <v>290</v>
      </c>
      <c r="K12" s="1202"/>
      <c r="L12" s="1202"/>
      <c r="M12" s="1203"/>
      <c r="N12" s="728" t="s">
        <v>234</v>
      </c>
      <c r="O12" s="729"/>
      <c r="P12" s="667" t="s">
        <v>118</v>
      </c>
      <c r="Q12" s="668"/>
      <c r="R12" s="668"/>
      <c r="S12" s="668"/>
      <c r="T12" s="1170" t="s">
        <v>347</v>
      </c>
      <c r="U12" s="1170"/>
      <c r="V12" s="1170"/>
      <c r="W12" s="1170"/>
      <c r="X12" s="1170"/>
      <c r="Y12" s="337" t="s">
        <v>119</v>
      </c>
      <c r="Z12" s="294"/>
      <c r="AA12" s="294"/>
      <c r="AB12" s="294"/>
      <c r="AC12" s="294"/>
      <c r="AD12" s="294"/>
      <c r="AE12" s="294"/>
      <c r="AF12" s="294"/>
      <c r="AG12" s="294"/>
      <c r="AH12" s="295"/>
    </row>
    <row r="13" spans="1:35" ht="12" customHeight="1">
      <c r="A13" s="644"/>
      <c r="B13" s="645"/>
      <c r="C13" s="667" t="s">
        <v>235</v>
      </c>
      <c r="D13" s="668"/>
      <c r="E13" s="701"/>
      <c r="F13" s="1186" t="s">
        <v>279</v>
      </c>
      <c r="G13" s="1187"/>
      <c r="H13" s="1187"/>
      <c r="I13" s="1187"/>
      <c r="J13" s="1187" t="s">
        <v>291</v>
      </c>
      <c r="K13" s="1187"/>
      <c r="L13" s="1187"/>
      <c r="M13" s="1192"/>
      <c r="N13" s="730"/>
      <c r="O13" s="731"/>
      <c r="P13" s="1195" t="s">
        <v>279</v>
      </c>
      <c r="Q13" s="1196"/>
      <c r="R13" s="293" t="s">
        <v>236</v>
      </c>
      <c r="S13" s="231" t="s">
        <v>237</v>
      </c>
      <c r="T13" s="1196" t="s">
        <v>279</v>
      </c>
      <c r="U13" s="1196"/>
      <c r="V13" s="1196"/>
      <c r="W13" s="231" t="s">
        <v>122</v>
      </c>
      <c r="X13" s="1199" t="s">
        <v>292</v>
      </c>
      <c r="Y13" s="1199"/>
      <c r="Z13" s="1199"/>
      <c r="AA13" s="1199"/>
      <c r="AB13" s="1199"/>
      <c r="AC13" s="1199"/>
      <c r="AD13" s="1199"/>
      <c r="AE13" s="1199"/>
      <c r="AF13" s="1199"/>
      <c r="AG13" s="1199"/>
      <c r="AH13" s="1200"/>
    </row>
    <row r="14" spans="1:35" ht="12" customHeight="1">
      <c r="A14" s="644"/>
      <c r="B14" s="645"/>
      <c r="C14" s="702"/>
      <c r="D14" s="703"/>
      <c r="E14" s="704"/>
      <c r="F14" s="1188"/>
      <c r="G14" s="1189"/>
      <c r="H14" s="1189"/>
      <c r="I14" s="1189"/>
      <c r="J14" s="1189"/>
      <c r="K14" s="1189"/>
      <c r="L14" s="1189"/>
      <c r="M14" s="1193"/>
      <c r="N14" s="730"/>
      <c r="O14" s="731"/>
      <c r="P14" s="1195"/>
      <c r="Q14" s="1196"/>
      <c r="R14" s="149" t="s">
        <v>123</v>
      </c>
      <c r="S14" s="231" t="s">
        <v>36</v>
      </c>
      <c r="T14" s="1196"/>
      <c r="U14" s="1196"/>
      <c r="V14" s="1196"/>
      <c r="W14" s="149" t="s">
        <v>124</v>
      </c>
      <c r="X14" s="1199"/>
      <c r="Y14" s="1199"/>
      <c r="Z14" s="1199"/>
      <c r="AA14" s="1199"/>
      <c r="AB14" s="1199"/>
      <c r="AC14" s="1199"/>
      <c r="AD14" s="1199"/>
      <c r="AE14" s="1199"/>
      <c r="AF14" s="1199"/>
      <c r="AG14" s="1199"/>
      <c r="AH14" s="1200"/>
    </row>
    <row r="15" spans="1:35" s="143" customFormat="1" ht="3.95" customHeight="1">
      <c r="A15" s="644"/>
      <c r="B15" s="645"/>
      <c r="C15" s="705"/>
      <c r="D15" s="706"/>
      <c r="E15" s="707"/>
      <c r="F15" s="1190"/>
      <c r="G15" s="1191"/>
      <c r="H15" s="1191"/>
      <c r="I15" s="1191"/>
      <c r="J15" s="1191"/>
      <c r="K15" s="1191"/>
      <c r="L15" s="1191"/>
      <c r="M15" s="1194"/>
      <c r="N15" s="732"/>
      <c r="O15" s="733"/>
      <c r="P15" s="1197"/>
      <c r="Q15" s="1198"/>
      <c r="R15" s="330"/>
      <c r="S15" s="330"/>
      <c r="T15" s="1198"/>
      <c r="U15" s="1198"/>
      <c r="V15" s="1198"/>
      <c r="W15" s="330"/>
      <c r="X15" s="1199"/>
      <c r="Y15" s="1199"/>
      <c r="Z15" s="1199"/>
      <c r="AA15" s="1199"/>
      <c r="AB15" s="1199"/>
      <c r="AC15" s="1199"/>
      <c r="AD15" s="1199"/>
      <c r="AE15" s="1199"/>
      <c r="AF15" s="1199"/>
      <c r="AG15" s="1199"/>
      <c r="AH15" s="1200"/>
    </row>
    <row r="16" spans="1:35" s="143" customFormat="1" ht="3.95" customHeight="1">
      <c r="A16" s="644"/>
      <c r="B16" s="645"/>
      <c r="C16" s="734" t="s">
        <v>238</v>
      </c>
      <c r="D16" s="735"/>
      <c r="E16" s="735"/>
      <c r="F16" s="735"/>
      <c r="G16" s="735"/>
      <c r="H16" s="735"/>
      <c r="I16" s="735"/>
      <c r="J16" s="735"/>
      <c r="K16" s="735"/>
      <c r="L16" s="735"/>
      <c r="M16" s="735"/>
      <c r="N16" s="740"/>
      <c r="O16" s="741"/>
      <c r="P16" s="741"/>
      <c r="Q16" s="741"/>
      <c r="R16" s="742"/>
      <c r="S16" s="734" t="s">
        <v>239</v>
      </c>
      <c r="T16" s="735"/>
      <c r="U16" s="743"/>
      <c r="V16" s="300"/>
      <c r="W16" s="760" t="s">
        <v>100</v>
      </c>
      <c r="X16" s="760"/>
      <c r="Y16" s="760"/>
      <c r="Z16" s="760"/>
      <c r="AA16" s="760"/>
      <c r="AB16" s="760"/>
      <c r="AC16" s="760"/>
      <c r="AD16" s="760"/>
      <c r="AE16" s="760"/>
      <c r="AF16" s="760"/>
      <c r="AG16" s="760"/>
      <c r="AH16" s="761"/>
    </row>
    <row r="17" spans="1:34" s="143" customFormat="1" ht="12" customHeight="1">
      <c r="A17" s="644"/>
      <c r="B17" s="645"/>
      <c r="C17" s="736"/>
      <c r="D17" s="737"/>
      <c r="E17" s="737"/>
      <c r="F17" s="737"/>
      <c r="G17" s="737"/>
      <c r="H17" s="737"/>
      <c r="I17" s="737"/>
      <c r="J17" s="737"/>
      <c r="K17" s="737"/>
      <c r="L17" s="737"/>
      <c r="M17" s="737"/>
      <c r="N17" s="230"/>
      <c r="O17" s="317" t="s">
        <v>240</v>
      </c>
      <c r="P17" s="317" t="s">
        <v>241</v>
      </c>
      <c r="Q17" s="150" t="s">
        <v>22</v>
      </c>
      <c r="R17" s="303"/>
      <c r="S17" s="736"/>
      <c r="T17" s="737"/>
      <c r="U17" s="744"/>
      <c r="V17" s="762"/>
      <c r="W17" s="763"/>
      <c r="X17" s="763"/>
      <c r="Y17" s="763"/>
      <c r="Z17" s="763"/>
      <c r="AA17" s="763"/>
      <c r="AB17" s="763"/>
      <c r="AC17" s="763"/>
      <c r="AD17" s="763"/>
      <c r="AE17" s="763"/>
      <c r="AF17" s="763"/>
      <c r="AG17" s="763"/>
      <c r="AH17" s="764"/>
    </row>
    <row r="18" spans="1:34" s="143" customFormat="1" ht="3.95" customHeight="1">
      <c r="A18" s="644"/>
      <c r="B18" s="645"/>
      <c r="C18" s="738"/>
      <c r="D18" s="739"/>
      <c r="E18" s="739"/>
      <c r="F18" s="739"/>
      <c r="G18" s="739"/>
      <c r="H18" s="739"/>
      <c r="I18" s="739"/>
      <c r="J18" s="739"/>
      <c r="K18" s="739"/>
      <c r="L18" s="739"/>
      <c r="M18" s="739"/>
      <c r="N18" s="765"/>
      <c r="O18" s="766"/>
      <c r="P18" s="766"/>
      <c r="Q18" s="766"/>
      <c r="R18" s="767"/>
      <c r="S18" s="738"/>
      <c r="T18" s="739"/>
      <c r="U18" s="745"/>
      <c r="V18" s="307"/>
      <c r="W18" s="768"/>
      <c r="X18" s="768"/>
      <c r="Y18" s="768"/>
      <c r="Z18" s="768"/>
      <c r="AA18" s="768"/>
      <c r="AB18" s="768"/>
      <c r="AC18" s="768"/>
      <c r="AD18" s="768"/>
      <c r="AE18" s="768"/>
      <c r="AF18" s="768"/>
      <c r="AG18" s="768"/>
      <c r="AH18" s="769"/>
    </row>
    <row r="19" spans="1:34" s="143" customFormat="1" ht="14.1" customHeight="1">
      <c r="A19" s="644"/>
      <c r="B19" s="645"/>
      <c r="C19" s="803" t="s">
        <v>242</v>
      </c>
      <c r="D19" s="1207"/>
      <c r="E19" s="1207"/>
      <c r="F19" s="1207"/>
      <c r="G19" s="1207"/>
      <c r="H19" s="1207"/>
      <c r="I19" s="1207"/>
      <c r="J19" s="1208"/>
      <c r="K19" s="770" t="s">
        <v>243</v>
      </c>
      <c r="L19" s="771"/>
      <c r="M19" s="771"/>
      <c r="N19" s="772"/>
      <c r="O19" s="144" t="s">
        <v>244</v>
      </c>
      <c r="P19" s="773" t="s">
        <v>402</v>
      </c>
      <c r="Q19" s="773"/>
      <c r="R19" s="773"/>
      <c r="S19" s="773"/>
      <c r="T19" s="773"/>
      <c r="U19" s="773"/>
      <c r="V19" s="773"/>
      <c r="W19" s="773"/>
      <c r="X19" s="773"/>
      <c r="Y19" s="773"/>
      <c r="Z19" s="773"/>
      <c r="AA19" s="773"/>
      <c r="AB19" s="773"/>
      <c r="AC19" s="773"/>
      <c r="AD19" s="773"/>
      <c r="AE19" s="773"/>
      <c r="AF19" s="773"/>
      <c r="AG19" s="773"/>
      <c r="AH19" s="774"/>
    </row>
    <row r="20" spans="1:34" s="143" customFormat="1" ht="14.1" customHeight="1">
      <c r="A20" s="644"/>
      <c r="B20" s="645"/>
      <c r="C20" s="1209"/>
      <c r="D20" s="1210"/>
      <c r="E20" s="1210"/>
      <c r="F20" s="1210"/>
      <c r="G20" s="1210"/>
      <c r="H20" s="1210"/>
      <c r="I20" s="1210"/>
      <c r="J20" s="1211"/>
      <c r="K20" s="756"/>
      <c r="L20" s="757"/>
      <c r="M20" s="757"/>
      <c r="N20" s="758"/>
      <c r="O20" s="145" t="s">
        <v>245</v>
      </c>
      <c r="P20" s="775"/>
      <c r="Q20" s="775"/>
      <c r="R20" s="775"/>
      <c r="S20" s="775"/>
      <c r="T20" s="775"/>
      <c r="U20" s="775"/>
      <c r="V20" s="775"/>
      <c r="W20" s="775"/>
      <c r="X20" s="775"/>
      <c r="Y20" s="775"/>
      <c r="Z20" s="775"/>
      <c r="AA20" s="775"/>
      <c r="AB20" s="775"/>
      <c r="AC20" s="775"/>
      <c r="AD20" s="775"/>
      <c r="AE20" s="775"/>
      <c r="AF20" s="775"/>
      <c r="AG20" s="775"/>
      <c r="AH20" s="776"/>
    </row>
    <row r="21" spans="1:34" s="143" customFormat="1" ht="14.1" customHeight="1">
      <c r="A21" s="644"/>
      <c r="B21" s="645"/>
      <c r="C21" s="1209"/>
      <c r="D21" s="1210"/>
      <c r="E21" s="1210"/>
      <c r="F21" s="1210"/>
      <c r="G21" s="1210"/>
      <c r="H21" s="1210"/>
      <c r="I21" s="1210"/>
      <c r="J21" s="1211"/>
      <c r="K21" s="777" t="s">
        <v>246</v>
      </c>
      <c r="L21" s="778"/>
      <c r="M21" s="778"/>
      <c r="N21" s="779"/>
      <c r="O21" s="146" t="s">
        <v>244</v>
      </c>
      <c r="P21" s="749" t="s">
        <v>377</v>
      </c>
      <c r="Q21" s="749"/>
      <c r="R21" s="749"/>
      <c r="S21" s="749"/>
      <c r="T21" s="749"/>
      <c r="U21" s="749"/>
      <c r="V21" s="749"/>
      <c r="W21" s="749"/>
      <c r="X21" s="749"/>
      <c r="Y21" s="147" t="s">
        <v>247</v>
      </c>
      <c r="Z21" s="749"/>
      <c r="AA21" s="749"/>
      <c r="AB21" s="749"/>
      <c r="AC21" s="749"/>
      <c r="AD21" s="749"/>
      <c r="AE21" s="749"/>
      <c r="AF21" s="749"/>
      <c r="AG21" s="749"/>
      <c r="AH21" s="750"/>
    </row>
    <row r="22" spans="1:34" s="143" customFormat="1" ht="14.1" customHeight="1">
      <c r="A22" s="644"/>
      <c r="B22" s="645"/>
      <c r="C22" s="1209"/>
      <c r="D22" s="1210"/>
      <c r="E22" s="1210"/>
      <c r="F22" s="1210"/>
      <c r="G22" s="1210"/>
      <c r="H22" s="1210"/>
      <c r="I22" s="1210"/>
      <c r="J22" s="1211"/>
      <c r="K22" s="780"/>
      <c r="L22" s="781"/>
      <c r="M22" s="781"/>
      <c r="N22" s="782"/>
      <c r="O22" s="146" t="s">
        <v>245</v>
      </c>
      <c r="P22" s="749"/>
      <c r="Q22" s="749"/>
      <c r="R22" s="749"/>
      <c r="S22" s="749"/>
      <c r="T22" s="749"/>
      <c r="U22" s="749"/>
      <c r="V22" s="749"/>
      <c r="W22" s="749"/>
      <c r="X22" s="749"/>
      <c r="Y22" s="147" t="s">
        <v>248</v>
      </c>
      <c r="Z22" s="751"/>
      <c r="AA22" s="751"/>
      <c r="AB22" s="751"/>
      <c r="AC22" s="751"/>
      <c r="AD22" s="751"/>
      <c r="AE22" s="751"/>
      <c r="AF22" s="751"/>
      <c r="AG22" s="751"/>
      <c r="AH22" s="752"/>
    </row>
    <row r="23" spans="1:34" s="143" customFormat="1" ht="14.1" customHeight="1">
      <c r="A23" s="644"/>
      <c r="B23" s="645"/>
      <c r="C23" s="1209"/>
      <c r="D23" s="1210"/>
      <c r="E23" s="1210"/>
      <c r="F23" s="1210"/>
      <c r="G23" s="1210"/>
      <c r="H23" s="1210"/>
      <c r="I23" s="1210"/>
      <c r="J23" s="1211"/>
      <c r="K23" s="753" t="s">
        <v>249</v>
      </c>
      <c r="L23" s="754"/>
      <c r="M23" s="754"/>
      <c r="N23" s="755"/>
      <c r="O23" s="146" t="s">
        <v>244</v>
      </c>
      <c r="P23" s="759" t="s">
        <v>383</v>
      </c>
      <c r="Q23" s="759"/>
      <c r="R23" s="759"/>
      <c r="S23" s="759"/>
      <c r="T23" s="759"/>
      <c r="U23" s="759"/>
      <c r="V23" s="759"/>
      <c r="W23" s="759"/>
      <c r="X23" s="759"/>
      <c r="Y23" s="147" t="s">
        <v>247</v>
      </c>
      <c r="Z23" s="751"/>
      <c r="AA23" s="751"/>
      <c r="AB23" s="751"/>
      <c r="AC23" s="751"/>
      <c r="AD23" s="751"/>
      <c r="AE23" s="751"/>
      <c r="AF23" s="751"/>
      <c r="AG23" s="751"/>
      <c r="AH23" s="752"/>
    </row>
    <row r="24" spans="1:34" s="143" customFormat="1" ht="14.1" customHeight="1">
      <c r="A24" s="644"/>
      <c r="B24" s="645"/>
      <c r="C24" s="1209"/>
      <c r="D24" s="1210"/>
      <c r="E24" s="1210"/>
      <c r="F24" s="1210"/>
      <c r="G24" s="1210"/>
      <c r="H24" s="1210"/>
      <c r="I24" s="1210"/>
      <c r="J24" s="1211"/>
      <c r="K24" s="756"/>
      <c r="L24" s="757"/>
      <c r="M24" s="757"/>
      <c r="N24" s="758"/>
      <c r="O24" s="146" t="s">
        <v>245</v>
      </c>
      <c r="P24" s="759"/>
      <c r="Q24" s="759"/>
      <c r="R24" s="759"/>
      <c r="S24" s="759"/>
      <c r="T24" s="759"/>
      <c r="U24" s="759"/>
      <c r="V24" s="759"/>
      <c r="W24" s="759"/>
      <c r="X24" s="759"/>
      <c r="Y24" s="147" t="s">
        <v>248</v>
      </c>
      <c r="Z24" s="751"/>
      <c r="AA24" s="751"/>
      <c r="AB24" s="751"/>
      <c r="AC24" s="751"/>
      <c r="AD24" s="751"/>
      <c r="AE24" s="751"/>
      <c r="AF24" s="751"/>
      <c r="AG24" s="751"/>
      <c r="AH24" s="752"/>
    </row>
    <row r="25" spans="1:34" s="143" customFormat="1" ht="14.1" customHeight="1">
      <c r="A25" s="644"/>
      <c r="B25" s="645"/>
      <c r="C25" s="1212"/>
      <c r="D25" s="1213"/>
      <c r="E25" s="1213"/>
      <c r="F25" s="1213"/>
      <c r="G25" s="1213"/>
      <c r="H25" s="1213"/>
      <c r="I25" s="1213"/>
      <c r="J25" s="1214"/>
      <c r="K25" s="746" t="s">
        <v>250</v>
      </c>
      <c r="L25" s="747"/>
      <c r="M25" s="747"/>
      <c r="N25" s="748"/>
      <c r="O25" s="799" t="s">
        <v>354</v>
      </c>
      <c r="P25" s="800"/>
      <c r="Q25" s="346" t="s">
        <v>104</v>
      </c>
      <c r="R25" s="801" t="s">
        <v>355</v>
      </c>
      <c r="S25" s="801"/>
      <c r="T25" s="346" t="s">
        <v>251</v>
      </c>
      <c r="U25" s="800" t="s">
        <v>356</v>
      </c>
      <c r="V25" s="800"/>
      <c r="W25" s="346" t="s">
        <v>104</v>
      </c>
      <c r="X25" s="801" t="s">
        <v>384</v>
      </c>
      <c r="Y25" s="801"/>
      <c r="Z25" s="802" t="s">
        <v>252</v>
      </c>
      <c r="AA25" s="802"/>
      <c r="AB25" s="345" t="s">
        <v>385</v>
      </c>
      <c r="AC25" s="802" t="s">
        <v>253</v>
      </c>
      <c r="AD25" s="802"/>
      <c r="AE25" s="783" t="s">
        <v>384</v>
      </c>
      <c r="AF25" s="783"/>
      <c r="AG25" s="784" t="s">
        <v>254</v>
      </c>
      <c r="AH25" s="785"/>
    </row>
    <row r="26" spans="1:34" ht="12" customHeight="1">
      <c r="A26" s="786" t="s">
        <v>374</v>
      </c>
      <c r="B26" s="788" t="s">
        <v>286</v>
      </c>
      <c r="C26" s="692" t="s">
        <v>130</v>
      </c>
      <c r="D26" s="693"/>
      <c r="E26" s="694"/>
      <c r="F26" s="1204" t="s">
        <v>345</v>
      </c>
      <c r="G26" s="1182"/>
      <c r="H26" s="1182"/>
      <c r="I26" s="1205"/>
      <c r="J26" s="1206" t="s">
        <v>346</v>
      </c>
      <c r="K26" s="1182"/>
      <c r="L26" s="1182"/>
      <c r="M26" s="1183"/>
      <c r="N26" s="793" t="s">
        <v>299</v>
      </c>
      <c r="O26" s="794"/>
      <c r="P26" s="667" t="s">
        <v>118</v>
      </c>
      <c r="Q26" s="668"/>
      <c r="R26" s="668"/>
      <c r="S26" s="668"/>
      <c r="T26" s="1170" t="s">
        <v>347</v>
      </c>
      <c r="U26" s="1170"/>
      <c r="V26" s="1170"/>
      <c r="W26" s="1170"/>
      <c r="X26" s="1170"/>
      <c r="Y26" s="337" t="s">
        <v>119</v>
      </c>
      <c r="Z26" s="294"/>
      <c r="AA26" s="294"/>
      <c r="AB26" s="294"/>
      <c r="AC26" s="294"/>
      <c r="AD26" s="294"/>
      <c r="AE26" s="151"/>
      <c r="AF26" s="258"/>
      <c r="AG26" s="258"/>
      <c r="AH26" s="259"/>
    </row>
    <row r="27" spans="1:34" ht="12" customHeight="1">
      <c r="A27" s="787"/>
      <c r="B27" s="789"/>
      <c r="C27" s="812" t="s">
        <v>300</v>
      </c>
      <c r="D27" s="813"/>
      <c r="E27" s="814"/>
      <c r="F27" s="1215" t="s">
        <v>348</v>
      </c>
      <c r="G27" s="1216"/>
      <c r="H27" s="1216"/>
      <c r="I27" s="1217"/>
      <c r="J27" s="1224" t="s">
        <v>349</v>
      </c>
      <c r="K27" s="1216"/>
      <c r="L27" s="1216"/>
      <c r="M27" s="1225"/>
      <c r="N27" s="795"/>
      <c r="O27" s="796"/>
      <c r="P27" s="1195" t="s">
        <v>279</v>
      </c>
      <c r="Q27" s="1196"/>
      <c r="R27" s="231" t="s">
        <v>236</v>
      </c>
      <c r="S27" s="231" t="s">
        <v>237</v>
      </c>
      <c r="T27" s="1230" t="s">
        <v>279</v>
      </c>
      <c r="U27" s="1230"/>
      <c r="V27" s="1230"/>
      <c r="W27" s="231" t="s">
        <v>122</v>
      </c>
      <c r="X27" s="1199" t="s">
        <v>386</v>
      </c>
      <c r="Y27" s="1199"/>
      <c r="Z27" s="1199"/>
      <c r="AA27" s="1199"/>
      <c r="AB27" s="1199"/>
      <c r="AC27" s="1199"/>
      <c r="AD27" s="1199"/>
      <c r="AE27" s="1199"/>
      <c r="AF27" s="1199"/>
      <c r="AG27" s="1199"/>
      <c r="AH27" s="1200"/>
    </row>
    <row r="28" spans="1:34" ht="12" customHeight="1">
      <c r="A28" s="787"/>
      <c r="B28" s="789"/>
      <c r="C28" s="815"/>
      <c r="D28" s="816"/>
      <c r="E28" s="817"/>
      <c r="F28" s="1218"/>
      <c r="G28" s="1219"/>
      <c r="H28" s="1219"/>
      <c r="I28" s="1220"/>
      <c r="J28" s="1226"/>
      <c r="K28" s="1219"/>
      <c r="L28" s="1219"/>
      <c r="M28" s="1227"/>
      <c r="N28" s="795"/>
      <c r="O28" s="796"/>
      <c r="P28" s="1195"/>
      <c r="Q28" s="1196"/>
      <c r="R28" s="149" t="s">
        <v>123</v>
      </c>
      <c r="S28" s="231" t="s">
        <v>36</v>
      </c>
      <c r="T28" s="1230"/>
      <c r="U28" s="1230"/>
      <c r="V28" s="1230"/>
      <c r="W28" s="149" t="s">
        <v>124</v>
      </c>
      <c r="X28" s="1199"/>
      <c r="Y28" s="1199"/>
      <c r="Z28" s="1199"/>
      <c r="AA28" s="1199"/>
      <c r="AB28" s="1199"/>
      <c r="AC28" s="1199"/>
      <c r="AD28" s="1199"/>
      <c r="AE28" s="1199"/>
      <c r="AF28" s="1199"/>
      <c r="AG28" s="1199"/>
      <c r="AH28" s="1200"/>
    </row>
    <row r="29" spans="1:34" ht="3" customHeight="1">
      <c r="A29" s="787"/>
      <c r="B29" s="789"/>
      <c r="C29" s="818"/>
      <c r="D29" s="819"/>
      <c r="E29" s="820"/>
      <c r="F29" s="1221"/>
      <c r="G29" s="1222"/>
      <c r="H29" s="1222"/>
      <c r="I29" s="1223"/>
      <c r="J29" s="1228"/>
      <c r="K29" s="1222"/>
      <c r="L29" s="1222"/>
      <c r="M29" s="1229"/>
      <c r="N29" s="797"/>
      <c r="O29" s="798"/>
      <c r="P29" s="1197"/>
      <c r="Q29" s="1198"/>
      <c r="R29" s="231"/>
      <c r="S29" s="231"/>
      <c r="T29" s="1231"/>
      <c r="U29" s="1231"/>
      <c r="V29" s="1231"/>
      <c r="W29" s="192"/>
      <c r="X29" s="1232"/>
      <c r="Y29" s="1232"/>
      <c r="Z29" s="1232"/>
      <c r="AA29" s="1232"/>
      <c r="AB29" s="1232"/>
      <c r="AC29" s="1232"/>
      <c r="AD29" s="1232"/>
      <c r="AE29" s="1232"/>
      <c r="AF29" s="1232"/>
      <c r="AG29" s="1232"/>
      <c r="AH29" s="1233"/>
    </row>
    <row r="30" spans="1:34" s="143" customFormat="1" ht="3.95" customHeight="1">
      <c r="A30" s="787"/>
      <c r="B30" s="789"/>
      <c r="C30" s="734" t="s">
        <v>238</v>
      </c>
      <c r="D30" s="735"/>
      <c r="E30" s="735"/>
      <c r="F30" s="735"/>
      <c r="G30" s="735"/>
      <c r="H30" s="735"/>
      <c r="I30" s="735"/>
      <c r="J30" s="735"/>
      <c r="K30" s="735"/>
      <c r="L30" s="735"/>
      <c r="M30" s="735"/>
      <c r="N30" s="740"/>
      <c r="O30" s="741"/>
      <c r="P30" s="741"/>
      <c r="Q30" s="741"/>
      <c r="R30" s="742"/>
      <c r="S30" s="734" t="s">
        <v>239</v>
      </c>
      <c r="T30" s="735"/>
      <c r="U30" s="743"/>
      <c r="V30" s="300"/>
      <c r="W30" s="760" t="s">
        <v>100</v>
      </c>
      <c r="X30" s="760"/>
      <c r="Y30" s="760"/>
      <c r="Z30" s="760"/>
      <c r="AA30" s="760"/>
      <c r="AB30" s="760"/>
      <c r="AC30" s="760"/>
      <c r="AD30" s="760"/>
      <c r="AE30" s="760"/>
      <c r="AF30" s="760"/>
      <c r="AG30" s="760"/>
      <c r="AH30" s="761"/>
    </row>
    <row r="31" spans="1:34" s="143" customFormat="1" ht="12" customHeight="1">
      <c r="A31" s="787"/>
      <c r="B31" s="789"/>
      <c r="C31" s="736"/>
      <c r="D31" s="737"/>
      <c r="E31" s="737"/>
      <c r="F31" s="737"/>
      <c r="G31" s="737"/>
      <c r="H31" s="737"/>
      <c r="I31" s="737"/>
      <c r="J31" s="737"/>
      <c r="K31" s="737"/>
      <c r="L31" s="737"/>
      <c r="M31" s="737"/>
      <c r="N31" s="230"/>
      <c r="O31" s="317" t="s">
        <v>240</v>
      </c>
      <c r="P31" s="317" t="s">
        <v>241</v>
      </c>
      <c r="Q31" s="150" t="s">
        <v>22</v>
      </c>
      <c r="R31" s="303"/>
      <c r="S31" s="736"/>
      <c r="T31" s="737"/>
      <c r="U31" s="744"/>
      <c r="V31" s="762"/>
      <c r="W31" s="763"/>
      <c r="X31" s="763"/>
      <c r="Y31" s="763"/>
      <c r="Z31" s="763"/>
      <c r="AA31" s="763"/>
      <c r="AB31" s="763"/>
      <c r="AC31" s="763"/>
      <c r="AD31" s="763"/>
      <c r="AE31" s="763"/>
      <c r="AF31" s="763"/>
      <c r="AG31" s="763"/>
      <c r="AH31" s="764"/>
    </row>
    <row r="32" spans="1:34" s="143" customFormat="1" ht="3.95" customHeight="1">
      <c r="A32" s="787"/>
      <c r="B32" s="789"/>
      <c r="C32" s="738"/>
      <c r="D32" s="739"/>
      <c r="E32" s="739"/>
      <c r="F32" s="739"/>
      <c r="G32" s="739"/>
      <c r="H32" s="739"/>
      <c r="I32" s="739"/>
      <c r="J32" s="739"/>
      <c r="K32" s="739"/>
      <c r="L32" s="739"/>
      <c r="M32" s="739"/>
      <c r="N32" s="765"/>
      <c r="O32" s="766"/>
      <c r="P32" s="766"/>
      <c r="Q32" s="766"/>
      <c r="R32" s="767"/>
      <c r="S32" s="738"/>
      <c r="T32" s="739"/>
      <c r="U32" s="745"/>
      <c r="V32" s="307"/>
      <c r="W32" s="768"/>
      <c r="X32" s="768"/>
      <c r="Y32" s="768"/>
      <c r="Z32" s="768"/>
      <c r="AA32" s="768"/>
      <c r="AB32" s="768"/>
      <c r="AC32" s="768"/>
      <c r="AD32" s="768"/>
      <c r="AE32" s="768"/>
      <c r="AF32" s="768"/>
      <c r="AG32" s="768"/>
      <c r="AH32" s="769"/>
    </row>
    <row r="33" spans="1:34" s="143" customFormat="1" ht="3.95" customHeight="1">
      <c r="A33" s="787"/>
      <c r="B33" s="789"/>
      <c r="C33" s="856" t="s">
        <v>301</v>
      </c>
      <c r="D33" s="857"/>
      <c r="E33" s="857"/>
      <c r="F33" s="193"/>
      <c r="G33" s="305"/>
      <c r="H33" s="194"/>
      <c r="I33" s="305"/>
      <c r="J33" s="305"/>
      <c r="K33" s="305"/>
      <c r="L33" s="305"/>
      <c r="M33" s="305"/>
      <c r="N33" s="305"/>
      <c r="O33" s="305"/>
      <c r="P33" s="308"/>
      <c r="Q33" s="308"/>
      <c r="R33" s="308"/>
      <c r="S33" s="856" t="s">
        <v>302</v>
      </c>
      <c r="T33" s="857"/>
      <c r="U33" s="860"/>
      <c r="V33" s="300"/>
      <c r="W33" s="343"/>
      <c r="X33" s="343"/>
      <c r="Y33" s="343"/>
      <c r="Z33" s="343"/>
      <c r="AA33" s="302"/>
      <c r="AB33" s="305"/>
      <c r="AC33" s="305"/>
      <c r="AD33" s="305"/>
      <c r="AE33" s="305"/>
      <c r="AF33" s="305"/>
      <c r="AG33" s="305"/>
      <c r="AH33" s="195"/>
    </row>
    <row r="34" spans="1:34" s="143" customFormat="1" ht="12" customHeight="1">
      <c r="A34" s="787"/>
      <c r="B34" s="789"/>
      <c r="C34" s="847"/>
      <c r="D34" s="848"/>
      <c r="E34" s="848"/>
      <c r="F34" s="847" t="s">
        <v>303</v>
      </c>
      <c r="G34" s="848"/>
      <c r="H34" s="849"/>
      <c r="I34" s="1238" t="s">
        <v>350</v>
      </c>
      <c r="J34" s="1239"/>
      <c r="K34" s="1239"/>
      <c r="L34" s="1239"/>
      <c r="M34" s="1239"/>
      <c r="N34" s="1239"/>
      <c r="O34" s="1239"/>
      <c r="P34" s="1239"/>
      <c r="Q34" s="1239"/>
      <c r="R34" s="1239"/>
      <c r="S34" s="847"/>
      <c r="T34" s="848"/>
      <c r="U34" s="849"/>
      <c r="V34" s="864" t="s">
        <v>304</v>
      </c>
      <c r="W34" s="865"/>
      <c r="X34" s="865"/>
      <c r="Y34" s="865"/>
      <c r="Z34" s="865"/>
      <c r="AA34" s="866"/>
      <c r="AB34" s="152"/>
      <c r="AC34" s="1236" t="s">
        <v>305</v>
      </c>
      <c r="AD34" s="1237"/>
      <c r="AE34" s="361" t="s">
        <v>241</v>
      </c>
      <c r="AF34" s="840" t="s">
        <v>306</v>
      </c>
      <c r="AG34" s="840"/>
      <c r="AH34" s="201"/>
    </row>
    <row r="35" spans="1:34" s="163" customFormat="1" ht="3.95" customHeight="1">
      <c r="A35" s="787"/>
      <c r="B35" s="789"/>
      <c r="C35" s="847"/>
      <c r="D35" s="848"/>
      <c r="E35" s="848"/>
      <c r="F35" s="154"/>
      <c r="G35" s="155"/>
      <c r="H35" s="156"/>
      <c r="I35" s="157"/>
      <c r="J35" s="157"/>
      <c r="K35" s="157"/>
      <c r="L35" s="157"/>
      <c r="M35" s="157"/>
      <c r="N35" s="157"/>
      <c r="O35" s="158"/>
      <c r="P35" s="159"/>
      <c r="Q35" s="159"/>
      <c r="R35" s="160"/>
      <c r="S35" s="847"/>
      <c r="T35" s="848"/>
      <c r="U35" s="849"/>
      <c r="V35" s="841"/>
      <c r="W35" s="842"/>
      <c r="X35" s="842"/>
      <c r="Y35" s="842"/>
      <c r="Z35" s="842"/>
      <c r="AA35" s="843"/>
      <c r="AB35" s="161"/>
      <c r="AC35" s="161"/>
      <c r="AD35" s="161"/>
      <c r="AE35" s="161"/>
      <c r="AF35" s="161"/>
      <c r="AG35" s="161"/>
      <c r="AH35" s="197"/>
    </row>
    <row r="36" spans="1:34" s="163" customFormat="1" ht="3.95" customHeight="1">
      <c r="A36" s="787"/>
      <c r="B36" s="789"/>
      <c r="C36" s="847"/>
      <c r="D36" s="848"/>
      <c r="E36" s="848"/>
      <c r="F36" s="164"/>
      <c r="G36" s="165"/>
      <c r="H36" s="166"/>
      <c r="I36" s="167"/>
      <c r="J36" s="167"/>
      <c r="K36" s="168"/>
      <c r="L36" s="165"/>
      <c r="M36" s="165"/>
      <c r="N36" s="165"/>
      <c r="O36" s="165"/>
      <c r="P36" s="169"/>
      <c r="Q36" s="169"/>
      <c r="R36" s="170"/>
      <c r="S36" s="847"/>
      <c r="T36" s="848"/>
      <c r="U36" s="849"/>
      <c r="V36" s="844"/>
      <c r="W36" s="845"/>
      <c r="X36" s="845"/>
      <c r="Y36" s="845"/>
      <c r="Z36" s="845"/>
      <c r="AA36" s="846"/>
      <c r="AB36" s="165"/>
      <c r="AC36" s="165"/>
      <c r="AD36" s="165"/>
      <c r="AE36" s="165"/>
      <c r="AF36" s="165"/>
      <c r="AG36" s="165"/>
      <c r="AH36" s="202"/>
    </row>
    <row r="37" spans="1:34" s="143" customFormat="1" ht="12" customHeight="1">
      <c r="A37" s="787"/>
      <c r="B37" s="789"/>
      <c r="C37" s="847"/>
      <c r="D37" s="848"/>
      <c r="E37" s="848"/>
      <c r="F37" s="847" t="s">
        <v>307</v>
      </c>
      <c r="G37" s="848"/>
      <c r="H37" s="849"/>
      <c r="I37" s="1234" t="s">
        <v>387</v>
      </c>
      <c r="J37" s="1235"/>
      <c r="K37" s="1235"/>
      <c r="L37" s="1235"/>
      <c r="M37" s="1235"/>
      <c r="N37" s="1235"/>
      <c r="O37" s="1235"/>
      <c r="P37" s="1235"/>
      <c r="Q37" s="1235"/>
      <c r="R37" s="1235"/>
      <c r="S37" s="847"/>
      <c r="T37" s="848"/>
      <c r="U37" s="849"/>
      <c r="V37" s="852" t="s">
        <v>308</v>
      </c>
      <c r="W37" s="853"/>
      <c r="X37" s="853"/>
      <c r="Y37" s="853"/>
      <c r="Z37" s="853"/>
      <c r="AA37" s="854"/>
      <c r="AB37" s="328"/>
      <c r="AC37" s="1236" t="s">
        <v>305</v>
      </c>
      <c r="AD37" s="1237"/>
      <c r="AE37" s="361" t="s">
        <v>241</v>
      </c>
      <c r="AF37" s="840" t="s">
        <v>306</v>
      </c>
      <c r="AG37" s="840"/>
      <c r="AH37" s="203"/>
    </row>
    <row r="38" spans="1:34" s="143" customFormat="1" ht="3.95" customHeight="1">
      <c r="A38" s="787"/>
      <c r="B38" s="789"/>
      <c r="C38" s="858"/>
      <c r="D38" s="859"/>
      <c r="E38" s="859"/>
      <c r="F38" s="196"/>
      <c r="G38" s="299"/>
      <c r="H38" s="306"/>
      <c r="I38" s="157"/>
      <c r="J38" s="157"/>
      <c r="K38" s="157"/>
      <c r="L38" s="157"/>
      <c r="M38" s="157"/>
      <c r="N38" s="157"/>
      <c r="O38" s="299"/>
      <c r="P38" s="226"/>
      <c r="Q38" s="226"/>
      <c r="R38" s="226"/>
      <c r="S38" s="858"/>
      <c r="T38" s="859"/>
      <c r="U38" s="861"/>
      <c r="V38" s="173"/>
      <c r="W38" s="174"/>
      <c r="X38" s="174"/>
      <c r="Y38" s="161"/>
      <c r="Z38" s="161"/>
      <c r="AA38" s="175"/>
      <c r="AB38" s="157"/>
      <c r="AC38" s="157"/>
      <c r="AD38" s="157"/>
      <c r="AE38" s="157"/>
      <c r="AF38" s="157"/>
      <c r="AG38" s="157"/>
      <c r="AH38" s="197"/>
    </row>
    <row r="39" spans="1:34" ht="12" customHeight="1">
      <c r="A39" s="787"/>
      <c r="B39" s="788" t="s">
        <v>285</v>
      </c>
      <c r="C39" s="692" t="s">
        <v>130</v>
      </c>
      <c r="D39" s="693"/>
      <c r="E39" s="694"/>
      <c r="F39" s="790"/>
      <c r="G39" s="690"/>
      <c r="H39" s="690"/>
      <c r="I39" s="791"/>
      <c r="J39" s="792"/>
      <c r="K39" s="690"/>
      <c r="L39" s="690"/>
      <c r="M39" s="691"/>
      <c r="N39" s="793" t="s">
        <v>299</v>
      </c>
      <c r="O39" s="794"/>
      <c r="P39" s="667" t="s">
        <v>118</v>
      </c>
      <c r="Q39" s="668"/>
      <c r="R39" s="668"/>
      <c r="S39" s="668"/>
      <c r="T39" s="669"/>
      <c r="U39" s="669"/>
      <c r="V39" s="669"/>
      <c r="W39" s="669"/>
      <c r="X39" s="669"/>
      <c r="Y39" s="337" t="s">
        <v>119</v>
      </c>
      <c r="Z39" s="294"/>
      <c r="AA39" s="294"/>
      <c r="AB39" s="294"/>
      <c r="AC39" s="294"/>
      <c r="AD39" s="294"/>
      <c r="AE39" s="151"/>
      <c r="AF39" s="258"/>
      <c r="AG39" s="258"/>
      <c r="AH39" s="259"/>
    </row>
    <row r="40" spans="1:34" ht="12" customHeight="1">
      <c r="A40" s="787"/>
      <c r="B40" s="789"/>
      <c r="C40" s="812" t="s">
        <v>300</v>
      </c>
      <c r="D40" s="813"/>
      <c r="E40" s="814"/>
      <c r="F40" s="821"/>
      <c r="G40" s="822"/>
      <c r="H40" s="822"/>
      <c r="I40" s="823"/>
      <c r="J40" s="830"/>
      <c r="K40" s="822"/>
      <c r="L40" s="822"/>
      <c r="M40" s="831"/>
      <c r="N40" s="795"/>
      <c r="O40" s="796"/>
      <c r="P40" s="717"/>
      <c r="Q40" s="718"/>
      <c r="R40" s="231" t="s">
        <v>236</v>
      </c>
      <c r="S40" s="231" t="s">
        <v>237</v>
      </c>
      <c r="T40" s="836"/>
      <c r="U40" s="836"/>
      <c r="V40" s="836"/>
      <c r="W40" s="293" t="s">
        <v>122</v>
      </c>
      <c r="X40" s="721"/>
      <c r="Y40" s="721"/>
      <c r="Z40" s="721"/>
      <c r="AA40" s="721"/>
      <c r="AB40" s="721"/>
      <c r="AC40" s="721"/>
      <c r="AD40" s="721"/>
      <c r="AE40" s="721"/>
      <c r="AF40" s="721"/>
      <c r="AG40" s="721"/>
      <c r="AH40" s="722"/>
    </row>
    <row r="41" spans="1:34" ht="12" customHeight="1">
      <c r="A41" s="787"/>
      <c r="B41" s="789"/>
      <c r="C41" s="815"/>
      <c r="D41" s="816"/>
      <c r="E41" s="817"/>
      <c r="F41" s="824"/>
      <c r="G41" s="825"/>
      <c r="H41" s="825"/>
      <c r="I41" s="826"/>
      <c r="J41" s="832"/>
      <c r="K41" s="825"/>
      <c r="L41" s="825"/>
      <c r="M41" s="833"/>
      <c r="N41" s="795"/>
      <c r="O41" s="796"/>
      <c r="P41" s="717"/>
      <c r="Q41" s="718"/>
      <c r="R41" s="231" t="s">
        <v>123</v>
      </c>
      <c r="S41" s="231" t="s">
        <v>36</v>
      </c>
      <c r="T41" s="836"/>
      <c r="U41" s="836"/>
      <c r="V41" s="836"/>
      <c r="W41" s="231" t="s">
        <v>124</v>
      </c>
      <c r="X41" s="721"/>
      <c r="Y41" s="721"/>
      <c r="Z41" s="721"/>
      <c r="AA41" s="721"/>
      <c r="AB41" s="721"/>
      <c r="AC41" s="721"/>
      <c r="AD41" s="721"/>
      <c r="AE41" s="721"/>
      <c r="AF41" s="721"/>
      <c r="AG41" s="721"/>
      <c r="AH41" s="722"/>
    </row>
    <row r="42" spans="1:34" ht="3" customHeight="1">
      <c r="A42" s="787"/>
      <c r="B42" s="789"/>
      <c r="C42" s="818"/>
      <c r="D42" s="819"/>
      <c r="E42" s="820"/>
      <c r="F42" s="827"/>
      <c r="G42" s="828"/>
      <c r="H42" s="828"/>
      <c r="I42" s="829"/>
      <c r="J42" s="834"/>
      <c r="K42" s="828"/>
      <c r="L42" s="828"/>
      <c r="M42" s="835"/>
      <c r="N42" s="797"/>
      <c r="O42" s="798"/>
      <c r="P42" s="719"/>
      <c r="Q42" s="720"/>
      <c r="R42" s="231"/>
      <c r="S42" s="231"/>
      <c r="T42" s="837"/>
      <c r="U42" s="837"/>
      <c r="V42" s="837"/>
      <c r="W42" s="192"/>
      <c r="X42" s="838"/>
      <c r="Y42" s="838"/>
      <c r="Z42" s="838"/>
      <c r="AA42" s="838"/>
      <c r="AB42" s="838"/>
      <c r="AC42" s="838"/>
      <c r="AD42" s="838"/>
      <c r="AE42" s="838"/>
      <c r="AF42" s="838"/>
      <c r="AG42" s="838"/>
      <c r="AH42" s="839"/>
    </row>
    <row r="43" spans="1:34" s="143" customFormat="1" ht="3.95" customHeight="1">
      <c r="A43" s="787"/>
      <c r="B43" s="789"/>
      <c r="C43" s="734" t="s">
        <v>238</v>
      </c>
      <c r="D43" s="735"/>
      <c r="E43" s="735"/>
      <c r="F43" s="735"/>
      <c r="G43" s="735"/>
      <c r="H43" s="735"/>
      <c r="I43" s="735"/>
      <c r="J43" s="735"/>
      <c r="K43" s="735"/>
      <c r="L43" s="735"/>
      <c r="M43" s="735"/>
      <c r="N43" s="740"/>
      <c r="O43" s="741"/>
      <c r="P43" s="741"/>
      <c r="Q43" s="741"/>
      <c r="R43" s="742"/>
      <c r="S43" s="734" t="s">
        <v>239</v>
      </c>
      <c r="T43" s="735"/>
      <c r="U43" s="743"/>
      <c r="V43" s="300"/>
      <c r="W43" s="760" t="s">
        <v>100</v>
      </c>
      <c r="X43" s="760"/>
      <c r="Y43" s="760"/>
      <c r="Z43" s="760"/>
      <c r="AA43" s="760"/>
      <c r="AB43" s="760"/>
      <c r="AC43" s="760"/>
      <c r="AD43" s="760"/>
      <c r="AE43" s="760"/>
      <c r="AF43" s="760"/>
      <c r="AG43" s="760"/>
      <c r="AH43" s="761"/>
    </row>
    <row r="44" spans="1:34" s="143" customFormat="1" ht="12" customHeight="1">
      <c r="A44" s="787"/>
      <c r="B44" s="789"/>
      <c r="C44" s="736"/>
      <c r="D44" s="737"/>
      <c r="E44" s="737"/>
      <c r="F44" s="737"/>
      <c r="G44" s="737"/>
      <c r="H44" s="737"/>
      <c r="I44" s="737"/>
      <c r="J44" s="737"/>
      <c r="K44" s="737"/>
      <c r="L44" s="737"/>
      <c r="M44" s="737"/>
      <c r="N44" s="230"/>
      <c r="O44" s="317" t="s">
        <v>240</v>
      </c>
      <c r="P44" s="317" t="s">
        <v>241</v>
      </c>
      <c r="Q44" s="317" t="s">
        <v>22</v>
      </c>
      <c r="R44" s="303"/>
      <c r="S44" s="736"/>
      <c r="T44" s="737"/>
      <c r="U44" s="744"/>
      <c r="V44" s="762"/>
      <c r="W44" s="763"/>
      <c r="X44" s="763"/>
      <c r="Y44" s="763"/>
      <c r="Z44" s="763"/>
      <c r="AA44" s="763"/>
      <c r="AB44" s="763"/>
      <c r="AC44" s="763"/>
      <c r="AD44" s="763"/>
      <c r="AE44" s="763"/>
      <c r="AF44" s="763"/>
      <c r="AG44" s="763"/>
      <c r="AH44" s="764"/>
    </row>
    <row r="45" spans="1:34" s="143" customFormat="1" ht="3.95" customHeight="1">
      <c r="A45" s="787"/>
      <c r="B45" s="789"/>
      <c r="C45" s="738"/>
      <c r="D45" s="739"/>
      <c r="E45" s="739"/>
      <c r="F45" s="739"/>
      <c r="G45" s="739"/>
      <c r="H45" s="739"/>
      <c r="I45" s="739"/>
      <c r="J45" s="739"/>
      <c r="K45" s="739"/>
      <c r="L45" s="739"/>
      <c r="M45" s="739"/>
      <c r="N45" s="765"/>
      <c r="O45" s="766"/>
      <c r="P45" s="766"/>
      <c r="Q45" s="766"/>
      <c r="R45" s="767"/>
      <c r="S45" s="738"/>
      <c r="T45" s="739"/>
      <c r="U45" s="745"/>
      <c r="V45" s="307"/>
      <c r="W45" s="768"/>
      <c r="X45" s="768"/>
      <c r="Y45" s="768"/>
      <c r="Z45" s="768"/>
      <c r="AA45" s="768"/>
      <c r="AB45" s="768"/>
      <c r="AC45" s="768"/>
      <c r="AD45" s="768"/>
      <c r="AE45" s="768"/>
      <c r="AF45" s="768"/>
      <c r="AG45" s="768"/>
      <c r="AH45" s="769"/>
    </row>
    <row r="46" spans="1:34" s="143" customFormat="1" ht="3.95" customHeight="1">
      <c r="A46" s="787"/>
      <c r="B46" s="789"/>
      <c r="C46" s="856" t="s">
        <v>301</v>
      </c>
      <c r="D46" s="857"/>
      <c r="E46" s="857"/>
      <c r="F46" s="300"/>
      <c r="G46" s="343"/>
      <c r="H46" s="332"/>
      <c r="I46" s="305"/>
      <c r="J46" s="305"/>
      <c r="K46" s="305"/>
      <c r="L46" s="305"/>
      <c r="M46" s="305"/>
      <c r="N46" s="305"/>
      <c r="O46" s="305"/>
      <c r="P46" s="308"/>
      <c r="Q46" s="308"/>
      <c r="R46" s="308"/>
      <c r="S46" s="856" t="s">
        <v>302</v>
      </c>
      <c r="T46" s="857"/>
      <c r="U46" s="860"/>
      <c r="V46" s="300"/>
      <c r="W46" s="343"/>
      <c r="X46" s="343"/>
      <c r="Y46" s="343"/>
      <c r="Z46" s="343"/>
      <c r="AA46" s="302"/>
      <c r="AB46" s="343"/>
      <c r="AC46" s="343"/>
      <c r="AD46" s="343"/>
      <c r="AE46" s="343"/>
      <c r="AF46" s="343"/>
      <c r="AG46" s="343"/>
      <c r="AH46" s="324"/>
    </row>
    <row r="47" spans="1:34" s="143" customFormat="1" ht="12" customHeight="1">
      <c r="A47" s="787"/>
      <c r="B47" s="789"/>
      <c r="C47" s="847"/>
      <c r="D47" s="848"/>
      <c r="E47" s="848"/>
      <c r="F47" s="847" t="s">
        <v>303</v>
      </c>
      <c r="G47" s="848"/>
      <c r="H47" s="849"/>
      <c r="I47" s="862"/>
      <c r="J47" s="863"/>
      <c r="K47" s="863"/>
      <c r="L47" s="863"/>
      <c r="M47" s="863"/>
      <c r="N47" s="863"/>
      <c r="O47" s="863"/>
      <c r="P47" s="863"/>
      <c r="Q47" s="863"/>
      <c r="R47" s="863"/>
      <c r="S47" s="847"/>
      <c r="T47" s="848"/>
      <c r="U47" s="849"/>
      <c r="V47" s="864" t="s">
        <v>304</v>
      </c>
      <c r="W47" s="865"/>
      <c r="X47" s="865"/>
      <c r="Y47" s="865"/>
      <c r="Z47" s="865"/>
      <c r="AA47" s="866"/>
      <c r="AB47" s="152"/>
      <c r="AC47" s="855" t="s">
        <v>305</v>
      </c>
      <c r="AD47" s="855"/>
      <c r="AE47" s="361" t="s">
        <v>241</v>
      </c>
      <c r="AF47" s="840" t="s">
        <v>306</v>
      </c>
      <c r="AG47" s="840"/>
      <c r="AH47" s="153"/>
    </row>
    <row r="48" spans="1:34" s="163" customFormat="1" ht="3.95" customHeight="1">
      <c r="A48" s="787"/>
      <c r="B48" s="789"/>
      <c r="C48" s="847"/>
      <c r="D48" s="848"/>
      <c r="E48" s="848"/>
      <c r="F48" s="154"/>
      <c r="G48" s="155"/>
      <c r="H48" s="156"/>
      <c r="I48" s="157"/>
      <c r="J48" s="157"/>
      <c r="K48" s="157"/>
      <c r="L48" s="157"/>
      <c r="M48" s="157"/>
      <c r="N48" s="157"/>
      <c r="O48" s="158"/>
      <c r="P48" s="159"/>
      <c r="Q48" s="159"/>
      <c r="R48" s="160"/>
      <c r="S48" s="847"/>
      <c r="T48" s="848"/>
      <c r="U48" s="849"/>
      <c r="V48" s="867"/>
      <c r="W48" s="868"/>
      <c r="X48" s="868"/>
      <c r="Y48" s="868"/>
      <c r="Z48" s="868"/>
      <c r="AA48" s="869"/>
      <c r="AB48" s="161"/>
      <c r="AC48" s="161"/>
      <c r="AD48" s="161"/>
      <c r="AE48" s="161"/>
      <c r="AF48" s="161"/>
      <c r="AG48" s="161"/>
      <c r="AH48" s="162"/>
    </row>
    <row r="49" spans="1:34" s="163" customFormat="1" ht="3.95" customHeight="1">
      <c r="A49" s="787"/>
      <c r="B49" s="789"/>
      <c r="C49" s="847"/>
      <c r="D49" s="848"/>
      <c r="E49" s="848"/>
      <c r="F49" s="164"/>
      <c r="G49" s="165"/>
      <c r="H49" s="166"/>
      <c r="I49" s="167"/>
      <c r="J49" s="167"/>
      <c r="K49" s="168"/>
      <c r="L49" s="165"/>
      <c r="M49" s="165"/>
      <c r="N49" s="165"/>
      <c r="O49" s="165"/>
      <c r="P49" s="169"/>
      <c r="Q49" s="169"/>
      <c r="R49" s="170"/>
      <c r="S49" s="847"/>
      <c r="T49" s="848"/>
      <c r="U49" s="849"/>
      <c r="V49" s="870"/>
      <c r="W49" s="871"/>
      <c r="X49" s="871"/>
      <c r="Y49" s="871"/>
      <c r="Z49" s="871"/>
      <c r="AA49" s="872"/>
      <c r="AB49" s="165"/>
      <c r="AC49" s="165"/>
      <c r="AD49" s="165"/>
      <c r="AE49" s="165"/>
      <c r="AF49" s="165"/>
      <c r="AG49" s="165"/>
      <c r="AH49" s="171"/>
    </row>
    <row r="50" spans="1:34" s="143" customFormat="1" ht="12" customHeight="1">
      <c r="A50" s="787"/>
      <c r="B50" s="789"/>
      <c r="C50" s="847"/>
      <c r="D50" s="848"/>
      <c r="E50" s="848"/>
      <c r="F50" s="847" t="s">
        <v>307</v>
      </c>
      <c r="G50" s="848"/>
      <c r="H50" s="849"/>
      <c r="I50" s="850"/>
      <c r="J50" s="851"/>
      <c r="K50" s="851"/>
      <c r="L50" s="851"/>
      <c r="M50" s="851"/>
      <c r="N50" s="851"/>
      <c r="O50" s="851"/>
      <c r="P50" s="851"/>
      <c r="Q50" s="851"/>
      <c r="R50" s="851"/>
      <c r="S50" s="847"/>
      <c r="T50" s="848"/>
      <c r="U50" s="849"/>
      <c r="V50" s="852" t="s">
        <v>308</v>
      </c>
      <c r="W50" s="853"/>
      <c r="X50" s="853"/>
      <c r="Y50" s="853"/>
      <c r="Z50" s="853"/>
      <c r="AA50" s="854"/>
      <c r="AB50" s="328"/>
      <c r="AC50" s="855" t="s">
        <v>305</v>
      </c>
      <c r="AD50" s="855"/>
      <c r="AE50" s="361" t="s">
        <v>241</v>
      </c>
      <c r="AF50" s="840" t="s">
        <v>306</v>
      </c>
      <c r="AG50" s="840"/>
      <c r="AH50" s="172"/>
    </row>
    <row r="51" spans="1:34" s="143" customFormat="1" ht="3.95" customHeight="1">
      <c r="A51" s="787"/>
      <c r="B51" s="789"/>
      <c r="C51" s="847"/>
      <c r="D51" s="848"/>
      <c r="E51" s="848"/>
      <c r="F51" s="301"/>
      <c r="G51" s="317"/>
      <c r="H51" s="303"/>
      <c r="I51" s="252"/>
      <c r="J51" s="252"/>
      <c r="K51" s="252"/>
      <c r="L51" s="252"/>
      <c r="M51" s="252"/>
      <c r="N51" s="252"/>
      <c r="O51" s="298"/>
      <c r="P51" s="225"/>
      <c r="Q51" s="225"/>
      <c r="R51" s="225"/>
      <c r="S51" s="847"/>
      <c r="T51" s="848"/>
      <c r="U51" s="849"/>
      <c r="V51" s="331"/>
      <c r="W51" s="253"/>
      <c r="X51" s="253"/>
      <c r="Y51" s="254"/>
      <c r="Z51" s="254"/>
      <c r="AA51" s="232"/>
      <c r="AB51" s="254"/>
      <c r="AC51" s="254"/>
      <c r="AD51" s="254"/>
      <c r="AE51" s="254"/>
      <c r="AF51" s="254"/>
      <c r="AG51" s="254"/>
      <c r="AH51" s="172"/>
    </row>
    <row r="52" spans="1:34" ht="14.1" customHeight="1">
      <c r="A52" s="914" t="s">
        <v>365</v>
      </c>
      <c r="B52" s="915"/>
      <c r="C52" s="882" t="s">
        <v>388</v>
      </c>
      <c r="D52" s="883"/>
      <c r="E52" s="883"/>
      <c r="F52" s="883"/>
      <c r="G52" s="883"/>
      <c r="H52" s="883"/>
      <c r="I52" s="883"/>
      <c r="J52" s="884"/>
      <c r="K52" s="1769" t="s">
        <v>255</v>
      </c>
      <c r="L52" s="1770"/>
      <c r="M52" s="1770"/>
      <c r="N52" s="1770"/>
      <c r="O52" s="1770"/>
      <c r="P52" s="1771"/>
      <c r="Q52" s="1769" t="s">
        <v>443</v>
      </c>
      <c r="R52" s="1770"/>
      <c r="S52" s="1770"/>
      <c r="T52" s="1770"/>
      <c r="U52" s="1770"/>
      <c r="V52" s="1771"/>
      <c r="W52" s="1769" t="s">
        <v>429</v>
      </c>
      <c r="X52" s="1770"/>
      <c r="Y52" s="1770"/>
      <c r="Z52" s="1770"/>
      <c r="AA52" s="1770"/>
      <c r="AB52" s="1771"/>
      <c r="AC52" s="728"/>
      <c r="AD52" s="889"/>
      <c r="AE52" s="889"/>
      <c r="AF52" s="889"/>
      <c r="AG52" s="889"/>
      <c r="AH52" s="890"/>
    </row>
    <row r="53" spans="1:34" ht="14.1" customHeight="1">
      <c r="A53" s="916"/>
      <c r="B53" s="917"/>
      <c r="C53" s="885"/>
      <c r="D53" s="886"/>
      <c r="E53" s="886"/>
      <c r="F53" s="886"/>
      <c r="G53" s="886"/>
      <c r="H53" s="886"/>
      <c r="I53" s="886"/>
      <c r="J53" s="887"/>
      <c r="K53" s="888" t="s">
        <v>11</v>
      </c>
      <c r="L53" s="877"/>
      <c r="M53" s="1240"/>
      <c r="N53" s="1241" t="s">
        <v>12</v>
      </c>
      <c r="O53" s="877"/>
      <c r="P53" s="878"/>
      <c r="Q53" s="873" t="s">
        <v>11</v>
      </c>
      <c r="R53" s="874"/>
      <c r="S53" s="874"/>
      <c r="T53" s="874" t="s">
        <v>12</v>
      </c>
      <c r="U53" s="874"/>
      <c r="V53" s="875"/>
      <c r="W53" s="873" t="s">
        <v>11</v>
      </c>
      <c r="X53" s="874"/>
      <c r="Y53" s="874"/>
      <c r="Z53" s="874" t="s">
        <v>12</v>
      </c>
      <c r="AA53" s="874"/>
      <c r="AB53" s="875"/>
      <c r="AC53" s="873" t="s">
        <v>11</v>
      </c>
      <c r="AD53" s="874"/>
      <c r="AE53" s="874"/>
      <c r="AF53" s="874" t="s">
        <v>12</v>
      </c>
      <c r="AG53" s="874"/>
      <c r="AH53" s="876"/>
    </row>
    <row r="54" spans="1:34" ht="14.1" customHeight="1">
      <c r="A54" s="916"/>
      <c r="B54" s="917"/>
      <c r="C54" s="888" t="s">
        <v>256</v>
      </c>
      <c r="D54" s="877"/>
      <c r="E54" s="877"/>
      <c r="F54" s="877"/>
      <c r="G54" s="877"/>
      <c r="H54" s="877"/>
      <c r="I54" s="877"/>
      <c r="J54" s="878"/>
      <c r="K54" s="1243"/>
      <c r="L54" s="1181"/>
      <c r="M54" s="1244"/>
      <c r="N54" s="1245" t="s">
        <v>286</v>
      </c>
      <c r="O54" s="1181"/>
      <c r="P54" s="1246"/>
      <c r="Q54" s="1243"/>
      <c r="R54" s="1181"/>
      <c r="S54" s="1244"/>
      <c r="T54" s="1245"/>
      <c r="U54" s="1181"/>
      <c r="V54" s="1246"/>
      <c r="W54" s="1243" t="s">
        <v>286</v>
      </c>
      <c r="X54" s="1181"/>
      <c r="Y54" s="1244"/>
      <c r="Z54" s="1245"/>
      <c r="AA54" s="1181"/>
      <c r="AB54" s="1246"/>
      <c r="AC54" s="1243"/>
      <c r="AD54" s="1181"/>
      <c r="AE54" s="1244"/>
      <c r="AF54" s="1245"/>
      <c r="AG54" s="1181"/>
      <c r="AH54" s="1247"/>
    </row>
    <row r="55" spans="1:34" ht="14.1" customHeight="1">
      <c r="A55" s="916"/>
      <c r="B55" s="917"/>
      <c r="C55" s="888" t="s">
        <v>257</v>
      </c>
      <c r="D55" s="877"/>
      <c r="E55" s="877"/>
      <c r="F55" s="877"/>
      <c r="G55" s="877"/>
      <c r="H55" s="877"/>
      <c r="I55" s="877"/>
      <c r="J55" s="878"/>
      <c r="K55" s="1243"/>
      <c r="L55" s="1181"/>
      <c r="M55" s="1244"/>
      <c r="N55" s="1245"/>
      <c r="O55" s="1181"/>
      <c r="P55" s="1246"/>
      <c r="Q55" s="1243"/>
      <c r="R55" s="1181"/>
      <c r="S55" s="1244"/>
      <c r="T55" s="1245" t="s">
        <v>286</v>
      </c>
      <c r="U55" s="1181"/>
      <c r="V55" s="1246"/>
      <c r="W55" s="1243" t="s">
        <v>286</v>
      </c>
      <c r="X55" s="1181"/>
      <c r="Y55" s="1244"/>
      <c r="Z55" s="1245"/>
      <c r="AA55" s="1181"/>
      <c r="AB55" s="1246"/>
      <c r="AC55" s="1243"/>
      <c r="AD55" s="1181"/>
      <c r="AE55" s="1244"/>
      <c r="AF55" s="1245"/>
      <c r="AG55" s="1181"/>
      <c r="AH55" s="1247"/>
    </row>
    <row r="56" spans="1:34" ht="14.1" customHeight="1">
      <c r="A56" s="916"/>
      <c r="B56" s="917"/>
      <c r="C56" s="888" t="s">
        <v>258</v>
      </c>
      <c r="D56" s="877"/>
      <c r="E56" s="877"/>
      <c r="F56" s="877"/>
      <c r="G56" s="877"/>
      <c r="H56" s="877"/>
      <c r="I56" s="877"/>
      <c r="J56" s="878"/>
      <c r="K56" s="1248" t="s">
        <v>389</v>
      </c>
      <c r="L56" s="1249"/>
      <c r="M56" s="1249"/>
      <c r="N56" s="1249"/>
      <c r="O56" s="1249"/>
      <c r="P56" s="1250"/>
      <c r="Q56" s="1248" t="s">
        <v>403</v>
      </c>
      <c r="R56" s="1249"/>
      <c r="S56" s="1249"/>
      <c r="T56" s="1249"/>
      <c r="U56" s="1249"/>
      <c r="V56" s="1250"/>
      <c r="W56" s="1248" t="s">
        <v>404</v>
      </c>
      <c r="X56" s="1249"/>
      <c r="Y56" s="1249"/>
      <c r="Z56" s="1249"/>
      <c r="AA56" s="1249"/>
      <c r="AB56" s="1250"/>
      <c r="AC56" s="1248"/>
      <c r="AD56" s="1249"/>
      <c r="AE56" s="1249"/>
      <c r="AF56" s="1249"/>
      <c r="AG56" s="1249"/>
      <c r="AH56" s="1251"/>
    </row>
    <row r="57" spans="1:34" ht="14.1" customHeight="1">
      <c r="A57" s="916"/>
      <c r="B57" s="917"/>
      <c r="C57" s="897" t="s">
        <v>390</v>
      </c>
      <c r="D57" s="898"/>
      <c r="E57" s="898"/>
      <c r="F57" s="898"/>
      <c r="G57" s="898"/>
      <c r="H57" s="898"/>
      <c r="I57" s="898"/>
      <c r="J57" s="899"/>
      <c r="K57" s="906" t="s">
        <v>366</v>
      </c>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8"/>
    </row>
    <row r="58" spans="1:34" ht="14.1" customHeight="1">
      <c r="A58" s="916"/>
      <c r="B58" s="917"/>
      <c r="C58" s="900"/>
      <c r="D58" s="901"/>
      <c r="E58" s="901"/>
      <c r="F58" s="901"/>
      <c r="G58" s="901"/>
      <c r="H58" s="901"/>
      <c r="I58" s="901"/>
      <c r="J58" s="902"/>
      <c r="K58" s="1772" t="s">
        <v>367</v>
      </c>
      <c r="L58" s="1773"/>
      <c r="M58" s="1773"/>
      <c r="N58" s="1773"/>
      <c r="O58" s="1773"/>
      <c r="P58" s="1774"/>
      <c r="Q58" s="1772" t="s">
        <v>368</v>
      </c>
      <c r="R58" s="1773"/>
      <c r="S58" s="1773"/>
      <c r="T58" s="1773"/>
      <c r="U58" s="1773"/>
      <c r="V58" s="1774"/>
      <c r="W58" s="1772" t="s">
        <v>259</v>
      </c>
      <c r="X58" s="1773"/>
      <c r="Y58" s="1773"/>
      <c r="Z58" s="1773"/>
      <c r="AA58" s="1773"/>
      <c r="AB58" s="1774"/>
      <c r="AC58" s="1772" t="s">
        <v>260</v>
      </c>
      <c r="AD58" s="1773"/>
      <c r="AE58" s="1773"/>
      <c r="AF58" s="1773"/>
      <c r="AG58" s="1773"/>
      <c r="AH58" s="1775"/>
    </row>
    <row r="59" spans="1:34" ht="14.1" customHeight="1">
      <c r="A59" s="916"/>
      <c r="B59" s="917"/>
      <c r="C59" s="903"/>
      <c r="D59" s="904"/>
      <c r="E59" s="904"/>
      <c r="F59" s="904"/>
      <c r="G59" s="904"/>
      <c r="H59" s="904"/>
      <c r="I59" s="904"/>
      <c r="J59" s="905"/>
      <c r="K59" s="888" t="s">
        <v>11</v>
      </c>
      <c r="L59" s="877"/>
      <c r="M59" s="1240"/>
      <c r="N59" s="1241" t="s">
        <v>12</v>
      </c>
      <c r="O59" s="877"/>
      <c r="P59" s="878"/>
      <c r="Q59" s="888" t="s">
        <v>11</v>
      </c>
      <c r="R59" s="877"/>
      <c r="S59" s="1240"/>
      <c r="T59" s="1241" t="s">
        <v>12</v>
      </c>
      <c r="U59" s="877"/>
      <c r="V59" s="878"/>
      <c r="W59" s="888" t="s">
        <v>11</v>
      </c>
      <c r="X59" s="877"/>
      <c r="Y59" s="1240"/>
      <c r="Z59" s="1241" t="s">
        <v>12</v>
      </c>
      <c r="AA59" s="877"/>
      <c r="AB59" s="878"/>
      <c r="AC59" s="888" t="s">
        <v>11</v>
      </c>
      <c r="AD59" s="877"/>
      <c r="AE59" s="1240"/>
      <c r="AF59" s="1241" t="s">
        <v>12</v>
      </c>
      <c r="AG59" s="877"/>
      <c r="AH59" s="1242"/>
    </row>
    <row r="60" spans="1:34" ht="14.1" customHeight="1">
      <c r="A60" s="916"/>
      <c r="B60" s="917"/>
      <c r="C60" s="888" t="s">
        <v>256</v>
      </c>
      <c r="D60" s="877"/>
      <c r="E60" s="877"/>
      <c r="F60" s="877"/>
      <c r="G60" s="877"/>
      <c r="H60" s="877"/>
      <c r="I60" s="877"/>
      <c r="J60" s="878"/>
      <c r="K60" s="1243"/>
      <c r="L60" s="1181"/>
      <c r="M60" s="1244"/>
      <c r="N60" s="1245"/>
      <c r="O60" s="1181"/>
      <c r="P60" s="1246"/>
      <c r="Q60" s="1243"/>
      <c r="R60" s="1181"/>
      <c r="S60" s="1244"/>
      <c r="T60" s="1245"/>
      <c r="U60" s="1181"/>
      <c r="V60" s="1246"/>
      <c r="W60" s="1243"/>
      <c r="X60" s="1181"/>
      <c r="Y60" s="1244"/>
      <c r="Z60" s="1245"/>
      <c r="AA60" s="1181"/>
      <c r="AB60" s="1246"/>
      <c r="AC60" s="1243"/>
      <c r="AD60" s="1181"/>
      <c r="AE60" s="1244"/>
      <c r="AF60" s="1245"/>
      <c r="AG60" s="1181"/>
      <c r="AH60" s="1247"/>
    </row>
    <row r="61" spans="1:34" ht="14.1" customHeight="1">
      <c r="A61" s="916"/>
      <c r="B61" s="917"/>
      <c r="C61" s="888" t="s">
        <v>257</v>
      </c>
      <c r="D61" s="877"/>
      <c r="E61" s="877"/>
      <c r="F61" s="877"/>
      <c r="G61" s="877"/>
      <c r="H61" s="877"/>
      <c r="I61" s="877"/>
      <c r="J61" s="878"/>
      <c r="K61" s="1243"/>
      <c r="L61" s="1181"/>
      <c r="M61" s="1244"/>
      <c r="N61" s="1245"/>
      <c r="O61" s="1181"/>
      <c r="P61" s="1246"/>
      <c r="Q61" s="1243" t="s">
        <v>286</v>
      </c>
      <c r="R61" s="1181"/>
      <c r="S61" s="1244"/>
      <c r="T61" s="1245"/>
      <c r="U61" s="1181"/>
      <c r="V61" s="1246"/>
      <c r="W61" s="1243"/>
      <c r="X61" s="1181"/>
      <c r="Y61" s="1244"/>
      <c r="Z61" s="1245"/>
      <c r="AA61" s="1181"/>
      <c r="AB61" s="1246"/>
      <c r="AC61" s="1243" t="s">
        <v>286</v>
      </c>
      <c r="AD61" s="1181"/>
      <c r="AE61" s="1244"/>
      <c r="AF61" s="1245"/>
      <c r="AG61" s="1181"/>
      <c r="AH61" s="1247"/>
    </row>
    <row r="62" spans="1:34" ht="14.1" customHeight="1">
      <c r="A62" s="916"/>
      <c r="B62" s="917"/>
      <c r="C62" s="877" t="s">
        <v>258</v>
      </c>
      <c r="D62" s="877"/>
      <c r="E62" s="877"/>
      <c r="F62" s="877"/>
      <c r="G62" s="877"/>
      <c r="H62" s="877"/>
      <c r="I62" s="877"/>
      <c r="J62" s="878"/>
      <c r="K62" s="1248"/>
      <c r="L62" s="1249"/>
      <c r="M62" s="1249"/>
      <c r="N62" s="1249"/>
      <c r="O62" s="1249"/>
      <c r="P62" s="1250"/>
      <c r="Q62" s="1248" t="s">
        <v>405</v>
      </c>
      <c r="R62" s="1249"/>
      <c r="S62" s="1249"/>
      <c r="T62" s="1249"/>
      <c r="U62" s="1249"/>
      <c r="V62" s="1250"/>
      <c r="W62" s="1248"/>
      <c r="X62" s="1249"/>
      <c r="Y62" s="1249"/>
      <c r="Z62" s="1249"/>
      <c r="AA62" s="1249"/>
      <c r="AB62" s="1250"/>
      <c r="AC62" s="1248" t="s">
        <v>405</v>
      </c>
      <c r="AD62" s="1249"/>
      <c r="AE62" s="1249"/>
      <c r="AF62" s="1249"/>
      <c r="AG62" s="1249"/>
      <c r="AH62" s="1251"/>
    </row>
    <row r="63" spans="1:34" ht="14.1" customHeight="1">
      <c r="A63" s="916"/>
      <c r="B63" s="917"/>
      <c r="C63" s="898" t="s">
        <v>390</v>
      </c>
      <c r="D63" s="898"/>
      <c r="E63" s="898"/>
      <c r="F63" s="898"/>
      <c r="G63" s="898"/>
      <c r="H63" s="898"/>
      <c r="I63" s="898"/>
      <c r="J63" s="899"/>
      <c r="K63" s="906" t="s">
        <v>444</v>
      </c>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8"/>
    </row>
    <row r="64" spans="1:34" ht="14.1" customHeight="1">
      <c r="A64" s="916"/>
      <c r="B64" s="917"/>
      <c r="C64" s="901"/>
      <c r="D64" s="901"/>
      <c r="E64" s="901"/>
      <c r="F64" s="901"/>
      <c r="G64" s="901"/>
      <c r="H64" s="901"/>
      <c r="I64" s="901"/>
      <c r="J64" s="902"/>
      <c r="K64" s="1776" t="s">
        <v>46</v>
      </c>
      <c r="L64" s="1777"/>
      <c r="M64" s="1777"/>
      <c r="N64" s="1777"/>
      <c r="O64" s="1777"/>
      <c r="P64" s="1778"/>
      <c r="Q64" s="1776" t="s">
        <v>47</v>
      </c>
      <c r="R64" s="1777"/>
      <c r="S64" s="1777"/>
      <c r="T64" s="1777"/>
      <c r="U64" s="1777"/>
      <c r="V64" s="1778"/>
      <c r="W64" s="1776" t="s">
        <v>50</v>
      </c>
      <c r="X64" s="1777"/>
      <c r="Y64" s="1777"/>
      <c r="Z64" s="1777"/>
      <c r="AA64" s="1777"/>
      <c r="AB64" s="1778"/>
      <c r="AC64" s="1776" t="s">
        <v>445</v>
      </c>
      <c r="AD64" s="1777"/>
      <c r="AE64" s="1777"/>
      <c r="AF64" s="1777"/>
      <c r="AG64" s="1777"/>
      <c r="AH64" s="1779"/>
    </row>
    <row r="65" spans="1:34" ht="14.1" customHeight="1">
      <c r="A65" s="916"/>
      <c r="B65" s="917"/>
      <c r="C65" s="904"/>
      <c r="D65" s="904"/>
      <c r="E65" s="904"/>
      <c r="F65" s="904"/>
      <c r="G65" s="904"/>
      <c r="H65" s="904"/>
      <c r="I65" s="904"/>
      <c r="J65" s="905"/>
      <c r="K65" s="873" t="s">
        <v>11</v>
      </c>
      <c r="L65" s="874"/>
      <c r="M65" s="874"/>
      <c r="N65" s="874" t="s">
        <v>12</v>
      </c>
      <c r="O65" s="874"/>
      <c r="P65" s="875"/>
      <c r="Q65" s="873" t="s">
        <v>11</v>
      </c>
      <c r="R65" s="874"/>
      <c r="S65" s="874"/>
      <c r="T65" s="874" t="s">
        <v>12</v>
      </c>
      <c r="U65" s="874"/>
      <c r="V65" s="875"/>
      <c r="W65" s="873" t="s">
        <v>11</v>
      </c>
      <c r="X65" s="874"/>
      <c r="Y65" s="874"/>
      <c r="Z65" s="874" t="s">
        <v>12</v>
      </c>
      <c r="AA65" s="874"/>
      <c r="AB65" s="875"/>
      <c r="AC65" s="873" t="s">
        <v>11</v>
      </c>
      <c r="AD65" s="874"/>
      <c r="AE65" s="874"/>
      <c r="AF65" s="874" t="s">
        <v>12</v>
      </c>
      <c r="AG65" s="874"/>
      <c r="AH65" s="876"/>
    </row>
    <row r="66" spans="1:34" ht="14.1" customHeight="1">
      <c r="A66" s="916"/>
      <c r="B66" s="917"/>
      <c r="C66" s="888" t="s">
        <v>256</v>
      </c>
      <c r="D66" s="877"/>
      <c r="E66" s="877"/>
      <c r="F66" s="877"/>
      <c r="G66" s="877"/>
      <c r="H66" s="877"/>
      <c r="I66" s="877"/>
      <c r="J66" s="878"/>
      <c r="K66" s="1201"/>
      <c r="L66" s="1202"/>
      <c r="M66" s="1202"/>
      <c r="N66" s="1202"/>
      <c r="O66" s="1202"/>
      <c r="P66" s="1203"/>
      <c r="Q66" s="1201"/>
      <c r="R66" s="1202"/>
      <c r="S66" s="1202"/>
      <c r="T66" s="1202"/>
      <c r="U66" s="1202"/>
      <c r="V66" s="1203"/>
      <c r="W66" s="1201"/>
      <c r="X66" s="1202"/>
      <c r="Y66" s="1202"/>
      <c r="Z66" s="1202"/>
      <c r="AA66" s="1202"/>
      <c r="AB66" s="1203"/>
      <c r="AC66" s="1201"/>
      <c r="AD66" s="1202"/>
      <c r="AE66" s="1202"/>
      <c r="AF66" s="1202"/>
      <c r="AG66" s="1202"/>
      <c r="AH66" s="1258"/>
    </row>
    <row r="67" spans="1:34" ht="14.1" customHeight="1">
      <c r="A67" s="916"/>
      <c r="B67" s="917"/>
      <c r="C67" s="732" t="s">
        <v>257</v>
      </c>
      <c r="D67" s="896"/>
      <c r="E67" s="896"/>
      <c r="F67" s="896"/>
      <c r="G67" s="896"/>
      <c r="H67" s="896"/>
      <c r="I67" s="896"/>
      <c r="J67" s="733"/>
      <c r="K67" s="1201"/>
      <c r="L67" s="1202"/>
      <c r="M67" s="1202"/>
      <c r="N67" s="1202"/>
      <c r="O67" s="1202"/>
      <c r="P67" s="1203"/>
      <c r="Q67" s="1201" t="s">
        <v>286</v>
      </c>
      <c r="R67" s="1202"/>
      <c r="S67" s="1202"/>
      <c r="T67" s="1202"/>
      <c r="U67" s="1202"/>
      <c r="V67" s="1203"/>
      <c r="W67" s="1201"/>
      <c r="X67" s="1202"/>
      <c r="Y67" s="1202"/>
      <c r="Z67" s="1202"/>
      <c r="AA67" s="1202"/>
      <c r="AB67" s="1203"/>
      <c r="AC67" s="1201" t="s">
        <v>286</v>
      </c>
      <c r="AD67" s="1202"/>
      <c r="AE67" s="1202"/>
      <c r="AF67" s="1202"/>
      <c r="AG67" s="1202"/>
      <c r="AH67" s="1258"/>
    </row>
    <row r="68" spans="1:34" ht="14.1" customHeight="1">
      <c r="A68" s="916"/>
      <c r="B68" s="917"/>
      <c r="C68" s="877" t="s">
        <v>258</v>
      </c>
      <c r="D68" s="877"/>
      <c r="E68" s="877"/>
      <c r="F68" s="877"/>
      <c r="G68" s="877"/>
      <c r="H68" s="877"/>
      <c r="I68" s="877"/>
      <c r="J68" s="878"/>
      <c r="K68" s="1248"/>
      <c r="L68" s="1249"/>
      <c r="M68" s="1249"/>
      <c r="N68" s="1249"/>
      <c r="O68" s="1249"/>
      <c r="P68" s="1250"/>
      <c r="Q68" s="1248" t="s">
        <v>405</v>
      </c>
      <c r="R68" s="1249"/>
      <c r="S68" s="1249"/>
      <c r="T68" s="1249"/>
      <c r="U68" s="1249"/>
      <c r="V68" s="1250"/>
      <c r="W68" s="1248"/>
      <c r="X68" s="1249"/>
      <c r="Y68" s="1249"/>
      <c r="Z68" s="1249"/>
      <c r="AA68" s="1249"/>
      <c r="AB68" s="1250"/>
      <c r="AC68" s="1248" t="s">
        <v>405</v>
      </c>
      <c r="AD68" s="1249"/>
      <c r="AE68" s="1249"/>
      <c r="AF68" s="1249"/>
      <c r="AG68" s="1249"/>
      <c r="AH68" s="1251"/>
    </row>
    <row r="69" spans="1:34" ht="14.1" customHeight="1">
      <c r="A69" s="916"/>
      <c r="B69" s="917"/>
      <c r="C69" s="883" t="s">
        <v>388</v>
      </c>
      <c r="D69" s="883"/>
      <c r="E69" s="883"/>
      <c r="F69" s="883"/>
      <c r="G69" s="883"/>
      <c r="H69" s="883"/>
      <c r="I69" s="883"/>
      <c r="J69" s="884"/>
      <c r="K69" s="1776" t="s">
        <v>446</v>
      </c>
      <c r="L69" s="1777"/>
      <c r="M69" s="1777"/>
      <c r="N69" s="1777"/>
      <c r="O69" s="1777"/>
      <c r="P69" s="1778"/>
      <c r="Q69" s="1252"/>
      <c r="R69" s="1253"/>
      <c r="S69" s="1253"/>
      <c r="T69" s="1253"/>
      <c r="U69" s="1253"/>
      <c r="V69" s="1254"/>
      <c r="W69" s="1252"/>
      <c r="X69" s="1253"/>
      <c r="Y69" s="1253"/>
      <c r="Z69" s="1253"/>
      <c r="AA69" s="1253"/>
      <c r="AB69" s="1254"/>
      <c r="AC69" s="1255"/>
      <c r="AD69" s="1256"/>
      <c r="AE69" s="1256"/>
      <c r="AF69" s="1256"/>
      <c r="AG69" s="1256"/>
      <c r="AH69" s="1257"/>
    </row>
    <row r="70" spans="1:34" ht="14.1" customHeight="1">
      <c r="A70" s="916"/>
      <c r="B70" s="917"/>
      <c r="C70" s="886"/>
      <c r="D70" s="886"/>
      <c r="E70" s="886"/>
      <c r="F70" s="886"/>
      <c r="G70" s="886"/>
      <c r="H70" s="886"/>
      <c r="I70" s="886"/>
      <c r="J70" s="887"/>
      <c r="K70" s="873" t="s">
        <v>11</v>
      </c>
      <c r="L70" s="874"/>
      <c r="M70" s="874"/>
      <c r="N70" s="874" t="s">
        <v>12</v>
      </c>
      <c r="O70" s="874"/>
      <c r="P70" s="875"/>
      <c r="Q70" s="873" t="s">
        <v>11</v>
      </c>
      <c r="R70" s="874"/>
      <c r="S70" s="874"/>
      <c r="T70" s="874" t="s">
        <v>12</v>
      </c>
      <c r="U70" s="874"/>
      <c r="V70" s="875"/>
      <c r="W70" s="873" t="s">
        <v>11</v>
      </c>
      <c r="X70" s="874"/>
      <c r="Y70" s="874"/>
      <c r="Z70" s="874" t="s">
        <v>12</v>
      </c>
      <c r="AA70" s="874"/>
      <c r="AB70" s="875"/>
      <c r="AC70" s="873" t="s">
        <v>11</v>
      </c>
      <c r="AD70" s="874"/>
      <c r="AE70" s="874"/>
      <c r="AF70" s="874" t="s">
        <v>12</v>
      </c>
      <c r="AG70" s="874"/>
      <c r="AH70" s="876"/>
    </row>
    <row r="71" spans="1:34" ht="14.1" customHeight="1">
      <c r="A71" s="916"/>
      <c r="B71" s="917"/>
      <c r="C71" s="888" t="s">
        <v>256</v>
      </c>
      <c r="D71" s="877"/>
      <c r="E71" s="877"/>
      <c r="F71" s="877"/>
      <c r="G71" s="877"/>
      <c r="H71" s="877"/>
      <c r="I71" s="877"/>
      <c r="J71" s="878"/>
      <c r="K71" s="1201"/>
      <c r="L71" s="1202"/>
      <c r="M71" s="1202"/>
      <c r="N71" s="1202"/>
      <c r="O71" s="1202"/>
      <c r="P71" s="1203"/>
      <c r="Q71" s="1201"/>
      <c r="R71" s="1202"/>
      <c r="S71" s="1202"/>
      <c r="T71" s="1202"/>
      <c r="U71" s="1202"/>
      <c r="V71" s="1203"/>
      <c r="W71" s="1201"/>
      <c r="X71" s="1202"/>
      <c r="Y71" s="1202"/>
      <c r="Z71" s="1202"/>
      <c r="AA71" s="1202"/>
      <c r="AB71" s="1203"/>
      <c r="AC71" s="1201"/>
      <c r="AD71" s="1202"/>
      <c r="AE71" s="1202"/>
      <c r="AF71" s="1202"/>
      <c r="AG71" s="1202"/>
      <c r="AH71" s="1258"/>
    </row>
    <row r="72" spans="1:34" ht="14.1" customHeight="1">
      <c r="A72" s="916"/>
      <c r="B72" s="917"/>
      <c r="C72" s="732" t="s">
        <v>257</v>
      </c>
      <c r="D72" s="896"/>
      <c r="E72" s="896"/>
      <c r="F72" s="896"/>
      <c r="G72" s="896"/>
      <c r="H72" s="896"/>
      <c r="I72" s="896"/>
      <c r="J72" s="733"/>
      <c r="K72" s="1201" t="s">
        <v>285</v>
      </c>
      <c r="L72" s="1202"/>
      <c r="M72" s="1202"/>
      <c r="N72" s="1202"/>
      <c r="O72" s="1202"/>
      <c r="P72" s="1203"/>
      <c r="Q72" s="1201"/>
      <c r="R72" s="1202"/>
      <c r="S72" s="1202"/>
      <c r="T72" s="1202"/>
      <c r="U72" s="1202"/>
      <c r="V72" s="1203"/>
      <c r="W72" s="1201"/>
      <c r="X72" s="1202"/>
      <c r="Y72" s="1202"/>
      <c r="Z72" s="1202"/>
      <c r="AA72" s="1202"/>
      <c r="AB72" s="1203"/>
      <c r="AC72" s="1201"/>
      <c r="AD72" s="1202"/>
      <c r="AE72" s="1202"/>
      <c r="AF72" s="1202"/>
      <c r="AG72" s="1202"/>
      <c r="AH72" s="1258"/>
    </row>
    <row r="73" spans="1:34" ht="14.1" customHeight="1" thickBot="1">
      <c r="A73" s="1265"/>
      <c r="B73" s="1266"/>
      <c r="C73" s="1259" t="s">
        <v>258</v>
      </c>
      <c r="D73" s="1259"/>
      <c r="E73" s="1259"/>
      <c r="F73" s="1259"/>
      <c r="G73" s="1259"/>
      <c r="H73" s="1259"/>
      <c r="I73" s="1259"/>
      <c r="J73" s="1260"/>
      <c r="K73" s="1261" t="s">
        <v>389</v>
      </c>
      <c r="L73" s="1262"/>
      <c r="M73" s="1262"/>
      <c r="N73" s="1262"/>
      <c r="O73" s="1262"/>
      <c r="P73" s="1263"/>
      <c r="Q73" s="1261"/>
      <c r="R73" s="1262"/>
      <c r="S73" s="1262"/>
      <c r="T73" s="1262"/>
      <c r="U73" s="1262"/>
      <c r="V73" s="1263"/>
      <c r="W73" s="1261"/>
      <c r="X73" s="1262"/>
      <c r="Y73" s="1262"/>
      <c r="Z73" s="1262"/>
      <c r="AA73" s="1262"/>
      <c r="AB73" s="1263"/>
      <c r="AC73" s="1261"/>
      <c r="AD73" s="1262"/>
      <c r="AE73" s="1262"/>
      <c r="AF73" s="1262"/>
      <c r="AG73" s="1262"/>
      <c r="AH73" s="1264"/>
    </row>
    <row r="74" spans="1:34" s="143" customFormat="1" ht="3.95" customHeight="1">
      <c r="A74" s="1695" t="s">
        <v>431</v>
      </c>
      <c r="B74" s="1696"/>
      <c r="C74" s="1696"/>
      <c r="D74" s="1696"/>
      <c r="E74" s="1696"/>
      <c r="F74" s="1696"/>
      <c r="G74" s="1696"/>
      <c r="H74" s="1696"/>
      <c r="I74" s="1696"/>
      <c r="J74" s="1697"/>
      <c r="K74" s="1698"/>
      <c r="L74" s="1699"/>
      <c r="M74" s="1699"/>
      <c r="N74" s="1699"/>
      <c r="O74" s="1699"/>
      <c r="P74" s="1700"/>
      <c r="Q74" s="1701"/>
      <c r="R74" s="1702"/>
      <c r="S74" s="1702"/>
      <c r="T74" s="1702"/>
      <c r="U74" s="1702"/>
      <c r="V74" s="1702"/>
      <c r="W74" s="1702"/>
      <c r="X74" s="1702"/>
      <c r="Y74" s="1702"/>
      <c r="Z74" s="1702"/>
      <c r="AA74" s="1702"/>
      <c r="AB74" s="1702"/>
      <c r="AC74" s="1702"/>
      <c r="AD74" s="1702"/>
      <c r="AE74" s="1702"/>
      <c r="AF74" s="1702"/>
      <c r="AG74" s="1702"/>
      <c r="AH74" s="1703"/>
    </row>
    <row r="75" spans="1:34" s="143" customFormat="1" ht="15.95" customHeight="1">
      <c r="A75" s="1704"/>
      <c r="B75" s="910"/>
      <c r="C75" s="910"/>
      <c r="D75" s="910"/>
      <c r="E75" s="910"/>
      <c r="F75" s="910"/>
      <c r="G75" s="910"/>
      <c r="H75" s="910"/>
      <c r="I75" s="910"/>
      <c r="J75" s="911"/>
      <c r="K75" s="230"/>
      <c r="L75" s="317" t="s">
        <v>22</v>
      </c>
      <c r="M75" s="737" t="s">
        <v>241</v>
      </c>
      <c r="N75" s="737"/>
      <c r="O75" s="286" t="s">
        <v>240</v>
      </c>
      <c r="P75" s="303"/>
      <c r="Q75" s="1705"/>
      <c r="R75" s="1706"/>
      <c r="S75" s="1706"/>
      <c r="T75" s="1706"/>
      <c r="U75" s="1706"/>
      <c r="V75" s="1706"/>
      <c r="W75" s="1706"/>
      <c r="X75" s="1706"/>
      <c r="Y75" s="1706"/>
      <c r="Z75" s="1706"/>
      <c r="AA75" s="1706"/>
      <c r="AB75" s="1706"/>
      <c r="AC75" s="1706"/>
      <c r="AD75" s="1706"/>
      <c r="AE75" s="1706"/>
      <c r="AF75" s="1706"/>
      <c r="AG75" s="1706"/>
      <c r="AH75" s="1707"/>
    </row>
    <row r="76" spans="1:34" s="143" customFormat="1" ht="3.95" customHeight="1">
      <c r="A76" s="1704"/>
      <c r="B76" s="910"/>
      <c r="C76" s="910"/>
      <c r="D76" s="910"/>
      <c r="E76" s="910"/>
      <c r="F76" s="910"/>
      <c r="G76" s="910"/>
      <c r="H76" s="910"/>
      <c r="I76" s="910"/>
      <c r="J76" s="911"/>
      <c r="K76" s="230"/>
      <c r="L76" s="317"/>
      <c r="M76" s="317"/>
      <c r="N76" s="317"/>
      <c r="O76" s="317"/>
      <c r="P76" s="303"/>
      <c r="Q76" s="1780"/>
      <c r="R76" s="1781"/>
      <c r="S76" s="1781"/>
      <c r="T76" s="1781"/>
      <c r="U76" s="1781"/>
      <c r="V76" s="1781"/>
      <c r="W76" s="1781"/>
      <c r="X76" s="1781"/>
      <c r="Y76" s="1781"/>
      <c r="Z76" s="1781"/>
      <c r="AA76" s="1781"/>
      <c r="AB76" s="1781"/>
      <c r="AC76" s="1781"/>
      <c r="AD76" s="1781"/>
      <c r="AE76" s="1781"/>
      <c r="AF76" s="1781"/>
      <c r="AG76" s="1781"/>
      <c r="AH76" s="1782"/>
    </row>
    <row r="77" spans="1:34" ht="3.95" customHeight="1">
      <c r="A77" s="914"/>
      <c r="B77" s="919"/>
      <c r="C77" s="919"/>
      <c r="D77" s="919"/>
      <c r="E77" s="919"/>
      <c r="F77" s="919"/>
      <c r="G77" s="919"/>
      <c r="H77" s="919"/>
      <c r="I77" s="919"/>
      <c r="J77" s="915"/>
      <c r="K77" s="283"/>
      <c r="L77" s="284"/>
      <c r="M77" s="284"/>
      <c r="N77" s="284"/>
      <c r="O77" s="284"/>
      <c r="P77" s="285"/>
      <c r="Q77" s="920" t="s">
        <v>391</v>
      </c>
      <c r="R77" s="921"/>
      <c r="S77" s="921"/>
      <c r="T77" s="921"/>
      <c r="U77" s="921"/>
      <c r="V77" s="922"/>
      <c r="W77" s="1783">
        <v>3</v>
      </c>
      <c r="X77" s="1784"/>
      <c r="Y77" s="922" t="s">
        <v>453</v>
      </c>
      <c r="Z77" s="1785"/>
      <c r="AA77" s="1786"/>
      <c r="AB77" s="1786"/>
      <c r="AC77" s="1786"/>
      <c r="AD77" s="1786"/>
      <c r="AE77" s="1786"/>
      <c r="AF77" s="1786"/>
      <c r="AG77" s="1786"/>
      <c r="AH77" s="1787"/>
    </row>
    <row r="78" spans="1:34" ht="14.1" customHeight="1">
      <c r="A78" s="929" t="s">
        <v>376</v>
      </c>
      <c r="B78" s="930"/>
      <c r="C78" s="930"/>
      <c r="D78" s="930"/>
      <c r="E78" s="930"/>
      <c r="F78" s="930"/>
      <c r="G78" s="930"/>
      <c r="H78" s="930"/>
      <c r="I78" s="930"/>
      <c r="J78" s="931"/>
      <c r="K78" s="198"/>
      <c r="L78" s="325" t="s">
        <v>22</v>
      </c>
      <c r="M78" s="924" t="s">
        <v>241</v>
      </c>
      <c r="N78" s="924"/>
      <c r="O78" s="204" t="s">
        <v>240</v>
      </c>
      <c r="P78" s="205"/>
      <c r="Q78" s="923"/>
      <c r="R78" s="924"/>
      <c r="S78" s="924"/>
      <c r="T78" s="924"/>
      <c r="U78" s="924"/>
      <c r="V78" s="925"/>
      <c r="W78" s="1788"/>
      <c r="X78" s="1789"/>
      <c r="Y78" s="925"/>
      <c r="Z78" s="1790"/>
      <c r="AA78" s="1791"/>
      <c r="AB78" s="1791"/>
      <c r="AC78" s="1791"/>
      <c r="AD78" s="1791"/>
      <c r="AE78" s="1791"/>
      <c r="AF78" s="1791"/>
      <c r="AG78" s="1791"/>
      <c r="AH78" s="1792"/>
    </row>
    <row r="79" spans="1:34" ht="3.95" customHeight="1">
      <c r="A79" s="326"/>
      <c r="B79" s="327"/>
      <c r="C79" s="327"/>
      <c r="D79" s="327"/>
      <c r="E79" s="327"/>
      <c r="F79" s="327"/>
      <c r="G79" s="327"/>
      <c r="H79" s="327"/>
      <c r="I79" s="327"/>
      <c r="J79" s="292"/>
      <c r="K79" s="199"/>
      <c r="L79" s="200"/>
      <c r="M79" s="200"/>
      <c r="N79" s="200"/>
      <c r="O79" s="200"/>
      <c r="P79" s="206"/>
      <c r="Q79" s="926"/>
      <c r="R79" s="927"/>
      <c r="S79" s="927"/>
      <c r="T79" s="927"/>
      <c r="U79" s="927"/>
      <c r="V79" s="928"/>
      <c r="W79" s="1793"/>
      <c r="X79" s="1794"/>
      <c r="Y79" s="928"/>
      <c r="Z79" s="1795"/>
      <c r="AA79" s="1796"/>
      <c r="AB79" s="1796"/>
      <c r="AC79" s="1796"/>
      <c r="AD79" s="1796"/>
      <c r="AE79" s="1796"/>
      <c r="AF79" s="1796"/>
      <c r="AG79" s="1796"/>
      <c r="AH79" s="1797"/>
    </row>
    <row r="80" spans="1:34" ht="24" customHeight="1">
      <c r="A80" s="963" t="s">
        <v>406</v>
      </c>
      <c r="B80" s="1267"/>
      <c r="C80" s="1267"/>
      <c r="D80" s="1268"/>
      <c r="E80" s="945"/>
      <c r="F80" s="946"/>
      <c r="G80" s="947"/>
      <c r="H80" s="934" t="s">
        <v>433</v>
      </c>
      <c r="I80" s="935"/>
      <c r="J80" s="936"/>
      <c r="K80" s="934" t="s">
        <v>337</v>
      </c>
      <c r="L80" s="935"/>
      <c r="M80" s="936"/>
      <c r="N80" s="934" t="s">
        <v>338</v>
      </c>
      <c r="O80" s="935"/>
      <c r="P80" s="936"/>
      <c r="Q80" s="934" t="s">
        <v>339</v>
      </c>
      <c r="R80" s="935"/>
      <c r="S80" s="936"/>
      <c r="T80" s="934" t="s">
        <v>340</v>
      </c>
      <c r="U80" s="935"/>
      <c r="V80" s="936"/>
      <c r="W80" s="934" t="s">
        <v>341</v>
      </c>
      <c r="X80" s="935"/>
      <c r="Y80" s="936"/>
      <c r="Z80" s="934" t="s">
        <v>342</v>
      </c>
      <c r="AA80" s="935"/>
      <c r="AB80" s="936"/>
      <c r="AC80" s="937" t="s">
        <v>343</v>
      </c>
      <c r="AD80" s="938"/>
      <c r="AE80" s="939"/>
      <c r="AF80" s="1270" t="s">
        <v>344</v>
      </c>
      <c r="AG80" s="1271"/>
      <c r="AH80" s="1272"/>
    </row>
    <row r="81" spans="1:34" ht="15" customHeight="1">
      <c r="A81" s="1269"/>
      <c r="B81" s="1267"/>
      <c r="C81" s="1267"/>
      <c r="D81" s="1268"/>
      <c r="E81" s="940" t="s">
        <v>160</v>
      </c>
      <c r="F81" s="941"/>
      <c r="G81" s="942"/>
      <c r="H81" s="958">
        <v>0</v>
      </c>
      <c r="I81" s="959"/>
      <c r="J81" s="180" t="s">
        <v>262</v>
      </c>
      <c r="K81" s="958">
        <v>1560</v>
      </c>
      <c r="L81" s="959"/>
      <c r="M81" s="180" t="s">
        <v>262</v>
      </c>
      <c r="N81" s="958">
        <v>1040</v>
      </c>
      <c r="O81" s="959"/>
      <c r="P81" s="180" t="s">
        <v>262</v>
      </c>
      <c r="Q81" s="958">
        <v>624</v>
      </c>
      <c r="R81" s="959"/>
      <c r="S81" s="180" t="s">
        <v>262</v>
      </c>
      <c r="T81" s="958">
        <v>312</v>
      </c>
      <c r="U81" s="959"/>
      <c r="V81" s="180" t="s">
        <v>262</v>
      </c>
      <c r="W81" s="958">
        <v>104</v>
      </c>
      <c r="X81" s="959"/>
      <c r="Y81" s="180" t="s">
        <v>262</v>
      </c>
      <c r="Z81" s="958">
        <v>0</v>
      </c>
      <c r="AA81" s="959"/>
      <c r="AB81" s="323" t="s">
        <v>434</v>
      </c>
      <c r="AC81" s="958">
        <v>260</v>
      </c>
      <c r="AD81" s="959"/>
      <c r="AE81" s="323" t="s">
        <v>102</v>
      </c>
      <c r="AF81" s="932">
        <f>IF(AC81=0," ",ROUNDUP((H81+K81+N81+Q81+T81+W81+Z81)/AC81,1))</f>
        <v>14</v>
      </c>
      <c r="AG81" s="933"/>
      <c r="AH81" s="181" t="s">
        <v>262</v>
      </c>
    </row>
    <row r="82" spans="1:34" ht="15" customHeight="1">
      <c r="A82" s="1269"/>
      <c r="B82" s="1267"/>
      <c r="C82" s="1267"/>
      <c r="D82" s="1268"/>
      <c r="E82" s="856" t="s">
        <v>377</v>
      </c>
      <c r="F82" s="857"/>
      <c r="G82" s="860"/>
      <c r="H82" s="958">
        <v>1</v>
      </c>
      <c r="I82" s="959"/>
      <c r="J82" s="1798" t="s">
        <v>262</v>
      </c>
      <c r="K82" s="958">
        <v>156</v>
      </c>
      <c r="L82" s="959"/>
      <c r="M82" s="1798" t="s">
        <v>262</v>
      </c>
      <c r="N82" s="958">
        <v>104</v>
      </c>
      <c r="O82" s="959"/>
      <c r="P82" s="1798" t="s">
        <v>262</v>
      </c>
      <c r="Q82" s="958">
        <v>62</v>
      </c>
      <c r="R82" s="959"/>
      <c r="S82" s="1798" t="s">
        <v>262</v>
      </c>
      <c r="T82" s="958">
        <v>31</v>
      </c>
      <c r="U82" s="959"/>
      <c r="V82" s="1798" t="s">
        <v>262</v>
      </c>
      <c r="W82" s="958">
        <v>10</v>
      </c>
      <c r="X82" s="959"/>
      <c r="Y82" s="1798" t="s">
        <v>262</v>
      </c>
      <c r="Z82" s="958">
        <v>1</v>
      </c>
      <c r="AA82" s="959"/>
      <c r="AB82" s="247" t="s">
        <v>434</v>
      </c>
      <c r="AC82" s="958">
        <v>365</v>
      </c>
      <c r="AD82" s="959"/>
      <c r="AE82" s="247" t="s">
        <v>102</v>
      </c>
      <c r="AF82" s="932">
        <f>IF(AC82=0," ",ROUNDUP((H82+K82+N82+Q82+T82+W82+Z82)/AC82,1))</f>
        <v>1</v>
      </c>
      <c r="AG82" s="933"/>
      <c r="AH82" s="181" t="s">
        <v>262</v>
      </c>
    </row>
    <row r="83" spans="1:34" ht="12" customHeight="1" thickBot="1">
      <c r="A83" s="723" t="s">
        <v>399</v>
      </c>
      <c r="B83" s="724"/>
      <c r="C83" s="1799"/>
      <c r="D83" s="1800" t="s">
        <v>394</v>
      </c>
      <c r="E83" s="1800"/>
      <c r="F83" s="1800"/>
      <c r="G83" s="1800"/>
      <c r="H83" s="1800"/>
      <c r="I83" s="1800"/>
      <c r="J83" s="1801"/>
      <c r="K83" s="322" t="s">
        <v>101</v>
      </c>
      <c r="L83" s="320" t="s">
        <v>310</v>
      </c>
      <c r="M83" s="320" t="s">
        <v>311</v>
      </c>
      <c r="N83" s="320" t="s">
        <v>312</v>
      </c>
      <c r="O83" s="320" t="s">
        <v>313</v>
      </c>
      <c r="P83" s="320" t="s">
        <v>314</v>
      </c>
      <c r="Q83" s="320" t="s">
        <v>102</v>
      </c>
      <c r="R83" s="321" t="s">
        <v>315</v>
      </c>
      <c r="S83" s="1802" t="s">
        <v>316</v>
      </c>
      <c r="T83" s="1803" t="s">
        <v>317</v>
      </c>
      <c r="U83" s="1031"/>
      <c r="V83" s="1216" t="s">
        <v>351</v>
      </c>
      <c r="W83" s="1216"/>
      <c r="X83" s="1216"/>
      <c r="Y83" s="1216"/>
      <c r="Z83" s="1216"/>
      <c r="AA83" s="1216"/>
      <c r="AB83" s="1225"/>
      <c r="AC83" s="1302" t="s">
        <v>318</v>
      </c>
      <c r="AD83" s="1171"/>
      <c r="AE83" s="1171"/>
      <c r="AF83" s="1171"/>
      <c r="AG83" s="1171"/>
      <c r="AH83" s="1172"/>
    </row>
    <row r="84" spans="1:34" ht="12" customHeight="1" thickBot="1">
      <c r="A84" s="644"/>
      <c r="B84" s="645"/>
      <c r="C84" s="950"/>
      <c r="D84" s="952"/>
      <c r="E84" s="952"/>
      <c r="F84" s="952"/>
      <c r="G84" s="952"/>
      <c r="H84" s="952"/>
      <c r="I84" s="952"/>
      <c r="J84" s="954"/>
      <c r="K84" s="1278" t="s">
        <v>352</v>
      </c>
      <c r="L84" s="1280" t="s">
        <v>352</v>
      </c>
      <c r="M84" s="1280" t="s">
        <v>352</v>
      </c>
      <c r="N84" s="1280" t="s">
        <v>352</v>
      </c>
      <c r="O84" s="1280" t="s">
        <v>352</v>
      </c>
      <c r="P84" s="1280"/>
      <c r="Q84" s="1280"/>
      <c r="R84" s="1282" t="s">
        <v>352</v>
      </c>
      <c r="S84" s="956"/>
      <c r="T84" s="974" t="s">
        <v>319</v>
      </c>
      <c r="U84" s="975"/>
      <c r="V84" s="1219" t="s">
        <v>353</v>
      </c>
      <c r="W84" s="1219"/>
      <c r="X84" s="1219"/>
      <c r="Y84" s="1219"/>
      <c r="Z84" s="1219"/>
      <c r="AA84" s="1219"/>
      <c r="AB84" s="1227"/>
      <c r="AC84" s="1286"/>
      <c r="AD84" s="1173"/>
      <c r="AE84" s="1173"/>
      <c r="AF84" s="1173"/>
      <c r="AG84" s="1173"/>
      <c r="AH84" s="1174"/>
    </row>
    <row r="85" spans="1:34" ht="12" customHeight="1">
      <c r="A85" s="644"/>
      <c r="B85" s="645"/>
      <c r="C85" s="1274"/>
      <c r="D85" s="953"/>
      <c r="E85" s="953"/>
      <c r="F85" s="953"/>
      <c r="G85" s="953"/>
      <c r="H85" s="953"/>
      <c r="I85" s="953"/>
      <c r="J85" s="1276"/>
      <c r="K85" s="1279"/>
      <c r="L85" s="1281"/>
      <c r="M85" s="1281"/>
      <c r="N85" s="1281"/>
      <c r="O85" s="1281"/>
      <c r="P85" s="1281"/>
      <c r="Q85" s="1281"/>
      <c r="R85" s="1283"/>
      <c r="S85" s="957"/>
      <c r="T85" s="1284" t="s">
        <v>81</v>
      </c>
      <c r="U85" s="976"/>
      <c r="V85" s="828"/>
      <c r="W85" s="828"/>
      <c r="X85" s="828"/>
      <c r="Y85" s="828"/>
      <c r="Z85" s="828"/>
      <c r="AA85" s="828"/>
      <c r="AB85" s="835"/>
      <c r="AC85" s="1287"/>
      <c r="AD85" s="1175"/>
      <c r="AE85" s="1175"/>
      <c r="AF85" s="1175"/>
      <c r="AG85" s="1175"/>
      <c r="AH85" s="1176"/>
    </row>
    <row r="86" spans="1:34" s="143" customFormat="1" ht="3.95" customHeight="1">
      <c r="A86" s="644"/>
      <c r="B86" s="645"/>
      <c r="C86" s="979"/>
      <c r="D86" s="668" t="s">
        <v>395</v>
      </c>
      <c r="E86" s="668"/>
      <c r="F86" s="668"/>
      <c r="G86" s="668"/>
      <c r="H86" s="668"/>
      <c r="I86" s="668"/>
      <c r="J86" s="982"/>
      <c r="K86" s="770" t="s">
        <v>396</v>
      </c>
      <c r="L86" s="771"/>
      <c r="M86" s="985"/>
      <c r="N86" s="992"/>
      <c r="O86" s="993"/>
      <c r="P86" s="994" t="s">
        <v>321</v>
      </c>
      <c r="Q86" s="343"/>
      <c r="R86" s="343"/>
      <c r="S86" s="668" t="s">
        <v>322</v>
      </c>
      <c r="T86" s="668"/>
      <c r="U86" s="212" t="s">
        <v>100</v>
      </c>
      <c r="V86" s="993"/>
      <c r="W86" s="993"/>
      <c r="X86" s="994" t="s">
        <v>321</v>
      </c>
      <c r="Y86" s="213"/>
      <c r="Z86" s="213"/>
      <c r="AA86" s="994" t="s">
        <v>323</v>
      </c>
      <c r="AB86" s="319"/>
      <c r="AC86" s="1288" t="s">
        <v>318</v>
      </c>
      <c r="AD86" s="1291"/>
      <c r="AE86" s="1291"/>
      <c r="AF86" s="1291"/>
      <c r="AG86" s="1291"/>
      <c r="AH86" s="1292"/>
    </row>
    <row r="87" spans="1:34" ht="12" customHeight="1">
      <c r="A87" s="644"/>
      <c r="B87" s="645"/>
      <c r="C87" s="980"/>
      <c r="D87" s="703"/>
      <c r="E87" s="703"/>
      <c r="F87" s="703"/>
      <c r="G87" s="703"/>
      <c r="H87" s="703"/>
      <c r="I87" s="703"/>
      <c r="J87" s="983"/>
      <c r="K87" s="986"/>
      <c r="L87" s="987"/>
      <c r="M87" s="988"/>
      <c r="N87" s="1297" t="s">
        <v>293</v>
      </c>
      <c r="O87" s="1298"/>
      <c r="P87" s="995"/>
      <c r="Q87" s="1299" t="s">
        <v>355</v>
      </c>
      <c r="R87" s="1299"/>
      <c r="S87" s="703"/>
      <c r="T87" s="703"/>
      <c r="U87" s="1298" t="s">
        <v>356</v>
      </c>
      <c r="V87" s="1298"/>
      <c r="W87" s="1298"/>
      <c r="X87" s="995"/>
      <c r="Y87" s="1300" t="s">
        <v>384</v>
      </c>
      <c r="Z87" s="1300"/>
      <c r="AA87" s="995"/>
      <c r="AB87" s="293"/>
      <c r="AC87" s="1289"/>
      <c r="AD87" s="1293"/>
      <c r="AE87" s="1293"/>
      <c r="AF87" s="1293"/>
      <c r="AG87" s="1293"/>
      <c r="AH87" s="1294"/>
    </row>
    <row r="88" spans="1:34" s="143" customFormat="1" ht="3.95" customHeight="1">
      <c r="A88" s="644"/>
      <c r="B88" s="645"/>
      <c r="C88" s="980"/>
      <c r="D88" s="703"/>
      <c r="E88" s="703"/>
      <c r="F88" s="703"/>
      <c r="G88" s="703"/>
      <c r="H88" s="703"/>
      <c r="I88" s="703"/>
      <c r="J88" s="983"/>
      <c r="K88" s="989"/>
      <c r="L88" s="990"/>
      <c r="M88" s="991"/>
      <c r="N88" s="214"/>
      <c r="O88" s="215"/>
      <c r="P88" s="996"/>
      <c r="Q88" s="224"/>
      <c r="R88" s="224"/>
      <c r="S88" s="1013"/>
      <c r="T88" s="1013"/>
      <c r="U88" s="255"/>
      <c r="V88" s="215"/>
      <c r="W88" s="215"/>
      <c r="X88" s="996"/>
      <c r="Y88" s="216"/>
      <c r="Z88" s="216"/>
      <c r="AA88" s="996"/>
      <c r="AB88" s="318"/>
      <c r="AC88" s="1289"/>
      <c r="AD88" s="1293"/>
      <c r="AE88" s="1293"/>
      <c r="AF88" s="1293"/>
      <c r="AG88" s="1293"/>
      <c r="AH88" s="1294"/>
    </row>
    <row r="89" spans="1:34" s="143" customFormat="1" ht="3.95" customHeight="1">
      <c r="A89" s="644"/>
      <c r="B89" s="645"/>
      <c r="C89" s="980"/>
      <c r="D89" s="703"/>
      <c r="E89" s="703"/>
      <c r="F89" s="703"/>
      <c r="G89" s="703"/>
      <c r="H89" s="703"/>
      <c r="I89" s="703"/>
      <c r="J89" s="983"/>
      <c r="K89" s="997" t="s">
        <v>397</v>
      </c>
      <c r="L89" s="998"/>
      <c r="M89" s="999"/>
      <c r="N89" s="1000"/>
      <c r="O89" s="1001"/>
      <c r="P89" s="1002" t="s">
        <v>321</v>
      </c>
      <c r="Q89" s="217"/>
      <c r="R89" s="217"/>
      <c r="S89" s="1012" t="s">
        <v>322</v>
      </c>
      <c r="T89" s="1012"/>
      <c r="U89" s="218" t="s">
        <v>100</v>
      </c>
      <c r="V89" s="314"/>
      <c r="W89" s="314"/>
      <c r="X89" s="1002" t="s">
        <v>321</v>
      </c>
      <c r="Y89" s="219"/>
      <c r="Z89" s="219"/>
      <c r="AA89" s="1002" t="s">
        <v>323</v>
      </c>
      <c r="AB89" s="315"/>
      <c r="AC89" s="1289"/>
      <c r="AD89" s="1293"/>
      <c r="AE89" s="1293"/>
      <c r="AF89" s="1293"/>
      <c r="AG89" s="1293"/>
      <c r="AH89" s="1294"/>
    </row>
    <row r="90" spans="1:34" ht="12" customHeight="1">
      <c r="A90" s="644"/>
      <c r="B90" s="645"/>
      <c r="C90" s="980"/>
      <c r="D90" s="703"/>
      <c r="E90" s="703"/>
      <c r="F90" s="703"/>
      <c r="G90" s="703"/>
      <c r="H90" s="703"/>
      <c r="I90" s="703"/>
      <c r="J90" s="983"/>
      <c r="K90" s="986"/>
      <c r="L90" s="987"/>
      <c r="M90" s="988"/>
      <c r="N90" s="1019"/>
      <c r="O90" s="680"/>
      <c r="P90" s="995"/>
      <c r="Q90" s="737"/>
      <c r="R90" s="737"/>
      <c r="S90" s="703"/>
      <c r="T90" s="703"/>
      <c r="U90" s="680"/>
      <c r="V90" s="680"/>
      <c r="W90" s="680"/>
      <c r="X90" s="995"/>
      <c r="Y90" s="1020"/>
      <c r="Z90" s="1020"/>
      <c r="AA90" s="995"/>
      <c r="AB90" s="293"/>
      <c r="AC90" s="1289"/>
      <c r="AD90" s="1293"/>
      <c r="AE90" s="1293"/>
      <c r="AF90" s="1293"/>
      <c r="AG90" s="1293"/>
      <c r="AH90" s="1294"/>
    </row>
    <row r="91" spans="1:34" s="143" customFormat="1" ht="3.95" customHeight="1">
      <c r="A91" s="644"/>
      <c r="B91" s="645"/>
      <c r="C91" s="980"/>
      <c r="D91" s="703"/>
      <c r="E91" s="703"/>
      <c r="F91" s="703"/>
      <c r="G91" s="703"/>
      <c r="H91" s="703"/>
      <c r="I91" s="703"/>
      <c r="J91" s="983"/>
      <c r="K91" s="989"/>
      <c r="L91" s="990"/>
      <c r="M91" s="991"/>
      <c r="N91" s="214"/>
      <c r="O91" s="215"/>
      <c r="P91" s="996"/>
      <c r="Q91" s="224"/>
      <c r="R91" s="224"/>
      <c r="S91" s="1013"/>
      <c r="T91" s="1013"/>
      <c r="U91" s="220"/>
      <c r="V91" s="215"/>
      <c r="W91" s="215"/>
      <c r="X91" s="996"/>
      <c r="Y91" s="216"/>
      <c r="Z91" s="216"/>
      <c r="AA91" s="996"/>
      <c r="AB91" s="318"/>
      <c r="AC91" s="1289"/>
      <c r="AD91" s="1293"/>
      <c r="AE91" s="1293"/>
      <c r="AF91" s="1293"/>
      <c r="AG91" s="1293"/>
      <c r="AH91" s="1294"/>
    </row>
    <row r="92" spans="1:34" s="143" customFormat="1" ht="3.95" customHeight="1">
      <c r="A92" s="644"/>
      <c r="B92" s="645"/>
      <c r="C92" s="980"/>
      <c r="D92" s="703"/>
      <c r="E92" s="703"/>
      <c r="F92" s="703"/>
      <c r="G92" s="703"/>
      <c r="H92" s="703"/>
      <c r="I92" s="703"/>
      <c r="J92" s="983"/>
      <c r="K92" s="1003" t="s">
        <v>398</v>
      </c>
      <c r="L92" s="1004"/>
      <c r="M92" s="1005"/>
      <c r="N92" s="1000"/>
      <c r="O92" s="1001"/>
      <c r="P92" s="1002" t="s">
        <v>321</v>
      </c>
      <c r="Q92" s="217"/>
      <c r="R92" s="217"/>
      <c r="S92" s="1012" t="s">
        <v>322</v>
      </c>
      <c r="T92" s="1012"/>
      <c r="U92" s="218" t="s">
        <v>100</v>
      </c>
      <c r="V92" s="314"/>
      <c r="W92" s="314"/>
      <c r="X92" s="1002" t="s">
        <v>321</v>
      </c>
      <c r="Y92" s="219"/>
      <c r="Z92" s="219"/>
      <c r="AA92" s="1002" t="s">
        <v>323</v>
      </c>
      <c r="AB92" s="315"/>
      <c r="AC92" s="1289"/>
      <c r="AD92" s="1293"/>
      <c r="AE92" s="1293"/>
      <c r="AF92" s="1293"/>
      <c r="AG92" s="1293"/>
      <c r="AH92" s="1294"/>
    </row>
    <row r="93" spans="1:34" ht="12" customHeight="1">
      <c r="A93" s="644"/>
      <c r="B93" s="645"/>
      <c r="C93" s="980"/>
      <c r="D93" s="703"/>
      <c r="E93" s="703"/>
      <c r="F93" s="703"/>
      <c r="G93" s="703"/>
      <c r="H93" s="703"/>
      <c r="I93" s="703"/>
      <c r="J93" s="983"/>
      <c r="K93" s="1006"/>
      <c r="L93" s="1007"/>
      <c r="M93" s="1008"/>
      <c r="N93" s="1297" t="s">
        <v>293</v>
      </c>
      <c r="O93" s="1298"/>
      <c r="P93" s="995"/>
      <c r="Q93" s="1299" t="s">
        <v>355</v>
      </c>
      <c r="R93" s="1299"/>
      <c r="S93" s="703"/>
      <c r="T93" s="703"/>
      <c r="U93" s="1298" t="s">
        <v>356</v>
      </c>
      <c r="V93" s="1298"/>
      <c r="W93" s="1298"/>
      <c r="X93" s="995"/>
      <c r="Y93" s="1300" t="s">
        <v>384</v>
      </c>
      <c r="Z93" s="1300"/>
      <c r="AA93" s="995"/>
      <c r="AB93" s="293"/>
      <c r="AC93" s="1289"/>
      <c r="AD93" s="1293"/>
      <c r="AE93" s="1293"/>
      <c r="AF93" s="1293"/>
      <c r="AG93" s="1293"/>
      <c r="AH93" s="1294"/>
    </row>
    <row r="94" spans="1:34" s="143" customFormat="1" ht="3.95" customHeight="1">
      <c r="A94" s="644"/>
      <c r="B94" s="645"/>
      <c r="C94" s="981"/>
      <c r="D94" s="706"/>
      <c r="E94" s="706"/>
      <c r="F94" s="706"/>
      <c r="G94" s="706"/>
      <c r="H94" s="706"/>
      <c r="I94" s="706"/>
      <c r="J94" s="984"/>
      <c r="K94" s="1009"/>
      <c r="L94" s="1010"/>
      <c r="M94" s="1011"/>
      <c r="N94" s="221"/>
      <c r="O94" s="348"/>
      <c r="P94" s="1023"/>
      <c r="Q94" s="344"/>
      <c r="R94" s="344"/>
      <c r="S94" s="706"/>
      <c r="T94" s="706"/>
      <c r="U94" s="222"/>
      <c r="V94" s="348"/>
      <c r="W94" s="348"/>
      <c r="X94" s="1023"/>
      <c r="Y94" s="223"/>
      <c r="Z94" s="223"/>
      <c r="AA94" s="1023"/>
      <c r="AB94" s="316"/>
      <c r="AC94" s="1290"/>
      <c r="AD94" s="1295"/>
      <c r="AE94" s="1295"/>
      <c r="AF94" s="1295"/>
      <c r="AG94" s="1295"/>
      <c r="AH94" s="1296"/>
    </row>
    <row r="95" spans="1:34" ht="12" customHeight="1">
      <c r="A95" s="644"/>
      <c r="B95" s="645"/>
      <c r="C95" s="979"/>
      <c r="D95" s="668" t="s">
        <v>309</v>
      </c>
      <c r="E95" s="668"/>
      <c r="F95" s="668"/>
      <c r="G95" s="668"/>
      <c r="H95" s="668"/>
      <c r="I95" s="668"/>
      <c r="J95" s="1026"/>
      <c r="K95" s="322" t="s">
        <v>101</v>
      </c>
      <c r="L95" s="320" t="s">
        <v>310</v>
      </c>
      <c r="M95" s="320" t="s">
        <v>311</v>
      </c>
      <c r="N95" s="320" t="s">
        <v>312</v>
      </c>
      <c r="O95" s="320" t="s">
        <v>313</v>
      </c>
      <c r="P95" s="320" t="s">
        <v>314</v>
      </c>
      <c r="Q95" s="320" t="s">
        <v>102</v>
      </c>
      <c r="R95" s="321" t="s">
        <v>315</v>
      </c>
      <c r="S95" s="1028" t="s">
        <v>316</v>
      </c>
      <c r="T95" s="1031" t="s">
        <v>317</v>
      </c>
      <c r="U95" s="1031"/>
      <c r="V95" s="1216" t="s">
        <v>351</v>
      </c>
      <c r="W95" s="1216"/>
      <c r="X95" s="1216"/>
      <c r="Y95" s="1216"/>
      <c r="Z95" s="1216"/>
      <c r="AA95" s="1216"/>
      <c r="AB95" s="1225"/>
      <c r="AC95" s="1302" t="s">
        <v>318</v>
      </c>
      <c r="AD95" s="1171"/>
      <c r="AE95" s="1171"/>
      <c r="AF95" s="1171"/>
      <c r="AG95" s="1171"/>
      <c r="AH95" s="1172"/>
    </row>
    <row r="96" spans="1:34" ht="12" customHeight="1">
      <c r="A96" s="644"/>
      <c r="B96" s="645"/>
      <c r="C96" s="980"/>
      <c r="D96" s="703"/>
      <c r="E96" s="703"/>
      <c r="F96" s="703"/>
      <c r="G96" s="703"/>
      <c r="H96" s="703"/>
      <c r="I96" s="703"/>
      <c r="J96" s="1027"/>
      <c r="K96" s="1278" t="s">
        <v>352</v>
      </c>
      <c r="L96" s="1280" t="s">
        <v>352</v>
      </c>
      <c r="M96" s="1280" t="s">
        <v>352</v>
      </c>
      <c r="N96" s="1280" t="s">
        <v>352</v>
      </c>
      <c r="O96" s="1280" t="s">
        <v>352</v>
      </c>
      <c r="P96" s="1280"/>
      <c r="Q96" s="1280"/>
      <c r="R96" s="1282" t="s">
        <v>352</v>
      </c>
      <c r="S96" s="1029"/>
      <c r="T96" s="975" t="s">
        <v>319</v>
      </c>
      <c r="U96" s="975"/>
      <c r="V96" s="1219" t="s">
        <v>353</v>
      </c>
      <c r="W96" s="1219"/>
      <c r="X96" s="1219"/>
      <c r="Y96" s="1219"/>
      <c r="Z96" s="1219"/>
      <c r="AA96" s="1219"/>
      <c r="AB96" s="1227"/>
      <c r="AC96" s="1286"/>
      <c r="AD96" s="1173"/>
      <c r="AE96" s="1173"/>
      <c r="AF96" s="1173"/>
      <c r="AG96" s="1173"/>
      <c r="AH96" s="1174"/>
    </row>
    <row r="97" spans="1:34" ht="12" customHeight="1">
      <c r="A97" s="644"/>
      <c r="B97" s="645"/>
      <c r="C97" s="981"/>
      <c r="D97" s="706"/>
      <c r="E97" s="706"/>
      <c r="F97" s="706"/>
      <c r="G97" s="706"/>
      <c r="H97" s="706"/>
      <c r="I97" s="706"/>
      <c r="J97" s="1301"/>
      <c r="K97" s="1279"/>
      <c r="L97" s="1281"/>
      <c r="M97" s="1281"/>
      <c r="N97" s="1281"/>
      <c r="O97" s="1281"/>
      <c r="P97" s="1281"/>
      <c r="Q97" s="1281"/>
      <c r="R97" s="1283"/>
      <c r="S97" s="1030"/>
      <c r="T97" s="976" t="s">
        <v>81</v>
      </c>
      <c r="U97" s="976"/>
      <c r="V97" s="828"/>
      <c r="W97" s="828"/>
      <c r="X97" s="828"/>
      <c r="Y97" s="828"/>
      <c r="Z97" s="828"/>
      <c r="AA97" s="828"/>
      <c r="AB97" s="835"/>
      <c r="AC97" s="1287"/>
      <c r="AD97" s="1175"/>
      <c r="AE97" s="1175"/>
      <c r="AF97" s="1175"/>
      <c r="AG97" s="1175"/>
      <c r="AH97" s="1176"/>
    </row>
    <row r="98" spans="1:34" s="143" customFormat="1" ht="3.95" customHeight="1">
      <c r="A98" s="644"/>
      <c r="B98" s="645"/>
      <c r="C98" s="734"/>
      <c r="D98" s="771" t="s">
        <v>320</v>
      </c>
      <c r="E98" s="771"/>
      <c r="F98" s="771"/>
      <c r="G98" s="771"/>
      <c r="H98" s="771"/>
      <c r="I98" s="771"/>
      <c r="J98" s="1051"/>
      <c r="K98" s="1304"/>
      <c r="L98" s="1305"/>
      <c r="M98" s="1305"/>
      <c r="N98" s="1305"/>
      <c r="O98" s="1305"/>
      <c r="P98" s="1305"/>
      <c r="Q98" s="1305"/>
      <c r="R98" s="1305"/>
      <c r="S98" s="1305"/>
      <c r="T98" s="1305"/>
      <c r="U98" s="1305"/>
      <c r="V98" s="1305"/>
      <c r="W98" s="1305"/>
      <c r="X98" s="1305"/>
      <c r="Y98" s="1305"/>
      <c r="Z98" s="1305"/>
      <c r="AA98" s="1305"/>
      <c r="AB98" s="1305"/>
      <c r="AC98" s="1305"/>
      <c r="AD98" s="1305"/>
      <c r="AE98" s="1305"/>
      <c r="AF98" s="1305"/>
      <c r="AG98" s="1305"/>
      <c r="AH98" s="1306"/>
    </row>
    <row r="99" spans="1:34" s="143" customFormat="1" ht="12" customHeight="1">
      <c r="A99" s="644"/>
      <c r="B99" s="645"/>
      <c r="C99" s="736"/>
      <c r="D99" s="987"/>
      <c r="E99" s="987"/>
      <c r="F99" s="987"/>
      <c r="G99" s="987"/>
      <c r="H99" s="987"/>
      <c r="I99" s="987"/>
      <c r="J99" s="1303"/>
      <c r="K99" s="176"/>
      <c r="L99" s="1230" t="s">
        <v>294</v>
      </c>
      <c r="M99" s="1230"/>
      <c r="N99" s="1230"/>
      <c r="O99" s="293" t="s">
        <v>321</v>
      </c>
      <c r="P99" s="1307" t="s">
        <v>355</v>
      </c>
      <c r="Q99" s="1307"/>
      <c r="R99" s="995" t="s">
        <v>322</v>
      </c>
      <c r="S99" s="995"/>
      <c r="T99" s="1230" t="s">
        <v>356</v>
      </c>
      <c r="U99" s="1230"/>
      <c r="V99" s="1230"/>
      <c r="W99" s="293" t="s">
        <v>321</v>
      </c>
      <c r="X99" s="1307" t="s">
        <v>355</v>
      </c>
      <c r="Y99" s="1307"/>
      <c r="Z99" s="293" t="s">
        <v>323</v>
      </c>
      <c r="AA99" s="995"/>
      <c r="AB99" s="995"/>
      <c r="AC99" s="995"/>
      <c r="AD99" s="995"/>
      <c r="AE99" s="995"/>
      <c r="AF99" s="1308"/>
      <c r="AG99" s="1308"/>
      <c r="AH99" s="1309"/>
    </row>
    <row r="100" spans="1:34" s="143" customFormat="1" ht="3.95" customHeight="1">
      <c r="A100" s="644"/>
      <c r="B100" s="645"/>
      <c r="C100" s="738"/>
      <c r="D100" s="1050"/>
      <c r="E100" s="1050"/>
      <c r="F100" s="1050"/>
      <c r="G100" s="1050"/>
      <c r="H100" s="1050"/>
      <c r="I100" s="1050"/>
      <c r="J100" s="1052"/>
      <c r="K100" s="1310"/>
      <c r="L100" s="1311"/>
      <c r="M100" s="1311"/>
      <c r="N100" s="1311"/>
      <c r="O100" s="1311"/>
      <c r="P100" s="1311"/>
      <c r="Q100" s="1311"/>
      <c r="R100" s="1311"/>
      <c r="S100" s="1311"/>
      <c r="T100" s="1311"/>
      <c r="U100" s="1311"/>
      <c r="V100" s="1311"/>
      <c r="W100" s="1311"/>
      <c r="X100" s="1311"/>
      <c r="Y100" s="1311"/>
      <c r="Z100" s="1311"/>
      <c r="AA100" s="1311"/>
      <c r="AB100" s="1311"/>
      <c r="AC100" s="1311"/>
      <c r="AD100" s="1311"/>
      <c r="AE100" s="1311"/>
      <c r="AF100" s="1311"/>
      <c r="AG100" s="1311"/>
      <c r="AH100" s="1312"/>
    </row>
    <row r="101" spans="1:34" s="143" customFormat="1" ht="12" customHeight="1">
      <c r="A101" s="644"/>
      <c r="B101" s="645"/>
      <c r="C101" s="734"/>
      <c r="D101" s="1049" t="s">
        <v>324</v>
      </c>
      <c r="E101" s="771"/>
      <c r="F101" s="771"/>
      <c r="G101" s="771"/>
      <c r="H101" s="771"/>
      <c r="I101" s="771"/>
      <c r="J101" s="1051"/>
      <c r="K101" s="1739" t="s">
        <v>447</v>
      </c>
      <c r="L101" s="1740"/>
      <c r="M101" s="1740"/>
      <c r="N101" s="1740"/>
      <c r="O101" s="1740"/>
      <c r="P101" s="1740"/>
      <c r="Q101" s="1740"/>
      <c r="R101" s="1740"/>
      <c r="S101" s="1740"/>
      <c r="T101" s="1740"/>
      <c r="U101" s="1740"/>
      <c r="V101" s="1741"/>
      <c r="W101" s="870" t="s">
        <v>69</v>
      </c>
      <c r="X101" s="871"/>
      <c r="Y101" s="871"/>
      <c r="Z101" s="871"/>
      <c r="AA101" s="872"/>
      <c r="AB101" s="1742"/>
      <c r="AC101" s="1743"/>
      <c r="AD101" s="1743"/>
      <c r="AE101" s="1743"/>
      <c r="AF101" s="1743"/>
      <c r="AG101" s="1743"/>
      <c r="AH101" s="1744"/>
    </row>
    <row r="102" spans="1:34" s="143" customFormat="1" ht="12" customHeight="1">
      <c r="A102" s="644"/>
      <c r="B102" s="645"/>
      <c r="C102" s="736"/>
      <c r="D102" s="987"/>
      <c r="E102" s="987"/>
      <c r="F102" s="987"/>
      <c r="G102" s="987"/>
      <c r="H102" s="987"/>
      <c r="I102" s="987"/>
      <c r="J102" s="1303"/>
      <c r="K102" s="1410" t="s">
        <v>63</v>
      </c>
      <c r="L102" s="1411"/>
      <c r="M102" s="1411"/>
      <c r="N102" s="1411"/>
      <c r="O102" s="1395" t="s">
        <v>326</v>
      </c>
      <c r="P102" s="1412"/>
      <c r="Q102" s="1392" t="s">
        <v>65</v>
      </c>
      <c r="R102" s="1393"/>
      <c r="S102" s="1393"/>
      <c r="T102" s="1394"/>
      <c r="U102" s="1395" t="s">
        <v>327</v>
      </c>
      <c r="V102" s="1396"/>
      <c r="W102" s="1745"/>
      <c r="X102" s="1428"/>
      <c r="Y102" s="1428"/>
      <c r="Z102" s="1428"/>
      <c r="AA102" s="1746"/>
      <c r="AB102" s="1747"/>
      <c r="AC102" s="1748"/>
      <c r="AD102" s="1748"/>
      <c r="AE102" s="1748"/>
      <c r="AF102" s="1748"/>
      <c r="AG102" s="1748"/>
      <c r="AH102" s="1749"/>
    </row>
    <row r="103" spans="1:34" s="143" customFormat="1" ht="12" customHeight="1">
      <c r="A103" s="644"/>
      <c r="B103" s="645"/>
      <c r="C103" s="738"/>
      <c r="D103" s="1050"/>
      <c r="E103" s="1050"/>
      <c r="F103" s="1050"/>
      <c r="G103" s="1050"/>
      <c r="H103" s="1050"/>
      <c r="I103" s="1050"/>
      <c r="J103" s="1052"/>
      <c r="K103" s="1495" t="s">
        <v>352</v>
      </c>
      <c r="L103" s="1496"/>
      <c r="M103" s="1496"/>
      <c r="N103" s="1496"/>
      <c r="O103" s="1497" t="s">
        <v>352</v>
      </c>
      <c r="P103" s="1764"/>
      <c r="Q103" s="1495" t="s">
        <v>352</v>
      </c>
      <c r="R103" s="1496"/>
      <c r="S103" s="1496"/>
      <c r="T103" s="1496"/>
      <c r="U103" s="1497" t="s">
        <v>352</v>
      </c>
      <c r="V103" s="1501"/>
      <c r="W103" s="1502" t="s">
        <v>352</v>
      </c>
      <c r="X103" s="1498"/>
      <c r="Y103" s="1498"/>
      <c r="Z103" s="1498"/>
      <c r="AA103" s="1501"/>
      <c r="AB103" s="1751"/>
      <c r="AC103" s="1752"/>
      <c r="AD103" s="1752"/>
      <c r="AE103" s="1752"/>
      <c r="AF103" s="1752"/>
      <c r="AG103" s="1752"/>
      <c r="AH103" s="1753"/>
    </row>
    <row r="104" spans="1:34" ht="15" customHeight="1">
      <c r="A104" s="644"/>
      <c r="B104" s="645"/>
      <c r="C104" s="340"/>
      <c r="D104" s="668" t="s">
        <v>378</v>
      </c>
      <c r="E104" s="668"/>
      <c r="F104" s="668"/>
      <c r="G104" s="668"/>
      <c r="H104" s="668"/>
      <c r="I104" s="668"/>
      <c r="J104" s="341"/>
      <c r="K104" s="1804" t="s">
        <v>294</v>
      </c>
      <c r="L104" s="1805"/>
      <c r="M104" s="1805"/>
      <c r="N104" s="1805"/>
      <c r="O104" s="1806" t="s">
        <v>262</v>
      </c>
      <c r="P104" s="685" t="s">
        <v>448</v>
      </c>
      <c r="Q104" s="686"/>
      <c r="R104" s="686"/>
      <c r="S104" s="686"/>
      <c r="T104" s="1807"/>
      <c r="U104" s="1808"/>
      <c r="V104" s="1809"/>
      <c r="W104" s="1809"/>
      <c r="X104" s="1809"/>
      <c r="Y104" s="1759" t="s">
        <v>262</v>
      </c>
      <c r="Z104" s="1810"/>
      <c r="AA104" s="1811"/>
      <c r="AB104" s="1811"/>
      <c r="AC104" s="1811"/>
      <c r="AD104" s="1811"/>
      <c r="AE104" s="1811"/>
      <c r="AF104" s="1811"/>
      <c r="AG104" s="1811"/>
      <c r="AH104" s="1812"/>
    </row>
    <row r="105" spans="1:34" s="143" customFormat="1" ht="3.95" customHeight="1">
      <c r="A105" s="644"/>
      <c r="B105" s="645"/>
      <c r="C105" s="734"/>
      <c r="D105" s="1055" t="s">
        <v>400</v>
      </c>
      <c r="E105" s="1056"/>
      <c r="F105" s="1056"/>
      <c r="G105" s="1056"/>
      <c r="H105" s="1056"/>
      <c r="I105" s="1056"/>
      <c r="J105" s="743"/>
      <c r="K105" s="1059"/>
      <c r="L105" s="1062"/>
      <c r="M105" s="1062"/>
      <c r="N105" s="1062"/>
      <c r="O105" s="1063"/>
      <c r="P105" s="1068" t="s">
        <v>401</v>
      </c>
      <c r="Q105" s="1069"/>
      <c r="R105" s="1069"/>
      <c r="S105" s="1069"/>
      <c r="T105" s="1070"/>
      <c r="U105" s="305"/>
      <c r="V105" s="305"/>
      <c r="W105" s="305"/>
      <c r="X105" s="305"/>
      <c r="Y105" s="305"/>
      <c r="Z105" s="305"/>
      <c r="AA105" s="305"/>
      <c r="AB105" s="329" t="s">
        <v>261</v>
      </c>
      <c r="AC105" s="329"/>
      <c r="AD105" s="329"/>
      <c r="AE105" s="329"/>
      <c r="AF105" s="329"/>
      <c r="AG105" s="329"/>
      <c r="AH105" s="333"/>
    </row>
    <row r="106" spans="1:34" s="143" customFormat="1" ht="12" customHeight="1">
      <c r="A106" s="644"/>
      <c r="B106" s="645"/>
      <c r="C106" s="736"/>
      <c r="D106" s="1057"/>
      <c r="E106" s="1057"/>
      <c r="F106" s="1057"/>
      <c r="G106" s="1057"/>
      <c r="H106" s="1057"/>
      <c r="I106" s="1057"/>
      <c r="J106" s="744"/>
      <c r="K106" s="1060"/>
      <c r="L106" s="1314" t="s">
        <v>240</v>
      </c>
      <c r="M106" s="1077" t="s">
        <v>241</v>
      </c>
      <c r="N106" s="1077" t="s">
        <v>22</v>
      </c>
      <c r="O106" s="1064"/>
      <c r="P106" s="1071"/>
      <c r="Q106" s="1072"/>
      <c r="R106" s="1072"/>
      <c r="S106" s="1072"/>
      <c r="T106" s="1073"/>
      <c r="U106" s="248" t="s">
        <v>244</v>
      </c>
      <c r="V106" s="1313" t="s">
        <v>392</v>
      </c>
      <c r="W106" s="1313"/>
      <c r="X106" s="1313"/>
      <c r="Y106" s="1313"/>
      <c r="Z106" s="1313"/>
      <c r="AA106" s="1313"/>
      <c r="AB106" s="256" t="s">
        <v>247</v>
      </c>
      <c r="AC106" s="1313" t="s">
        <v>100</v>
      </c>
      <c r="AD106" s="1313"/>
      <c r="AE106" s="1313"/>
      <c r="AF106" s="1313"/>
      <c r="AG106" s="1313"/>
      <c r="AH106" s="1813"/>
    </row>
    <row r="107" spans="1:34" s="143" customFormat="1" ht="12" customHeight="1">
      <c r="A107" s="644"/>
      <c r="B107" s="645"/>
      <c r="C107" s="736"/>
      <c r="D107" s="1057"/>
      <c r="E107" s="1057"/>
      <c r="F107" s="1057"/>
      <c r="G107" s="1057"/>
      <c r="H107" s="1057"/>
      <c r="I107" s="1057"/>
      <c r="J107" s="744"/>
      <c r="K107" s="1060"/>
      <c r="L107" s="1315"/>
      <c r="M107" s="1077"/>
      <c r="N107" s="1077"/>
      <c r="O107" s="1064"/>
      <c r="P107" s="1071"/>
      <c r="Q107" s="1072"/>
      <c r="R107" s="1072"/>
      <c r="S107" s="1072"/>
      <c r="T107" s="1073"/>
      <c r="U107" s="250" t="s">
        <v>245</v>
      </c>
      <c r="V107" s="1313" t="s">
        <v>100</v>
      </c>
      <c r="W107" s="1313"/>
      <c r="X107" s="1313"/>
      <c r="Y107" s="1313"/>
      <c r="Z107" s="1313"/>
      <c r="AA107" s="1313"/>
      <c r="AB107" s="257" t="s">
        <v>248</v>
      </c>
      <c r="AC107" s="1313" t="s">
        <v>100</v>
      </c>
      <c r="AD107" s="1313"/>
      <c r="AE107" s="1313"/>
      <c r="AF107" s="1313"/>
      <c r="AG107" s="1313"/>
      <c r="AH107" s="1813"/>
    </row>
    <row r="108" spans="1:34" s="143" customFormat="1" ht="3.95" customHeight="1">
      <c r="A108" s="644"/>
      <c r="B108" s="645"/>
      <c r="C108" s="738"/>
      <c r="D108" s="1058"/>
      <c r="E108" s="1058"/>
      <c r="F108" s="1058"/>
      <c r="G108" s="1058"/>
      <c r="H108" s="1058"/>
      <c r="I108" s="1058"/>
      <c r="J108" s="745"/>
      <c r="K108" s="1061"/>
      <c r="L108" s="1079"/>
      <c r="M108" s="1079"/>
      <c r="N108" s="1079"/>
      <c r="O108" s="1065"/>
      <c r="P108" s="1074"/>
      <c r="Q108" s="1075"/>
      <c r="R108" s="1075"/>
      <c r="S108" s="1075"/>
      <c r="T108" s="1076"/>
      <c r="U108" s="299"/>
      <c r="V108" s="299"/>
      <c r="W108" s="299"/>
      <c r="X108" s="299"/>
      <c r="Y108" s="299"/>
      <c r="Z108" s="299"/>
      <c r="AA108" s="299"/>
      <c r="AB108" s="335"/>
      <c r="AC108" s="335"/>
      <c r="AD108" s="335"/>
      <c r="AE108" s="335"/>
      <c r="AF108" s="335"/>
      <c r="AG108" s="335"/>
      <c r="AH108" s="336"/>
    </row>
    <row r="109" spans="1:34" ht="15" customHeight="1">
      <c r="A109" s="644"/>
      <c r="B109" s="645"/>
      <c r="C109" s="290"/>
      <c r="D109" s="693" t="s">
        <v>328</v>
      </c>
      <c r="E109" s="693"/>
      <c r="F109" s="693"/>
      <c r="G109" s="693"/>
      <c r="H109" s="693"/>
      <c r="I109" s="693"/>
      <c r="J109" s="291"/>
      <c r="K109" s="1316" t="s">
        <v>435</v>
      </c>
      <c r="L109" s="1317"/>
      <c r="M109" s="1317"/>
      <c r="N109" s="1317"/>
      <c r="O109" s="1317"/>
      <c r="P109" s="1317"/>
      <c r="Q109" s="1317"/>
      <c r="R109" s="1317"/>
      <c r="S109" s="1317"/>
      <c r="T109" s="1317"/>
      <c r="U109" s="1317"/>
      <c r="V109" s="1317"/>
      <c r="W109" s="1317"/>
      <c r="X109" s="1317"/>
      <c r="Y109" s="1317"/>
      <c r="Z109" s="1317"/>
      <c r="AA109" s="1317"/>
      <c r="AB109" s="1317"/>
      <c r="AC109" s="1317"/>
      <c r="AD109" s="1317"/>
      <c r="AE109" s="1317"/>
      <c r="AF109" s="1317"/>
      <c r="AG109" s="1317"/>
      <c r="AH109" s="1318"/>
    </row>
    <row r="110" spans="1:34" ht="15" customHeight="1">
      <c r="A110" s="644"/>
      <c r="B110" s="645"/>
      <c r="C110" s="313"/>
      <c r="D110" s="693" t="s">
        <v>329</v>
      </c>
      <c r="E110" s="693"/>
      <c r="F110" s="693"/>
      <c r="G110" s="693"/>
      <c r="H110" s="693"/>
      <c r="I110" s="693"/>
      <c r="J110" s="177"/>
      <c r="K110" s="1204" t="s">
        <v>357</v>
      </c>
      <c r="L110" s="1182"/>
      <c r="M110" s="1182"/>
      <c r="N110" s="1182"/>
      <c r="O110" s="1182"/>
      <c r="P110" s="1182"/>
      <c r="Q110" s="1182"/>
      <c r="R110" s="1182"/>
      <c r="S110" s="1182"/>
      <c r="T110" s="1182"/>
      <c r="U110" s="1182"/>
      <c r="V110" s="1182"/>
      <c r="W110" s="1182"/>
      <c r="X110" s="1182"/>
      <c r="Y110" s="1182"/>
      <c r="Z110" s="1182"/>
      <c r="AA110" s="1182"/>
      <c r="AB110" s="1182"/>
      <c r="AC110" s="1182"/>
      <c r="AD110" s="1182"/>
      <c r="AE110" s="1182"/>
      <c r="AF110" s="1182"/>
      <c r="AG110" s="1182"/>
      <c r="AH110" s="1184"/>
    </row>
    <row r="111" spans="1:34" ht="20.100000000000001" customHeight="1">
      <c r="A111" s="644"/>
      <c r="B111" s="645"/>
      <c r="C111" s="1080"/>
      <c r="D111" s="1053" t="s">
        <v>330</v>
      </c>
      <c r="E111" s="1053"/>
      <c r="F111" s="1053"/>
      <c r="G111" s="1053"/>
      <c r="H111" s="1053"/>
      <c r="I111" s="1053"/>
      <c r="J111" s="1083"/>
      <c r="K111" s="178" t="s">
        <v>244</v>
      </c>
      <c r="L111" s="1319" t="s">
        <v>358</v>
      </c>
      <c r="M111" s="1319"/>
      <c r="N111" s="1319"/>
      <c r="O111" s="309" t="s">
        <v>245</v>
      </c>
      <c r="P111" s="1319" t="s">
        <v>359</v>
      </c>
      <c r="Q111" s="1319"/>
      <c r="R111" s="1319"/>
      <c r="S111" s="309" t="s">
        <v>247</v>
      </c>
      <c r="T111" s="1319" t="s">
        <v>360</v>
      </c>
      <c r="U111" s="1319"/>
      <c r="V111" s="1319"/>
      <c r="W111" s="309" t="s">
        <v>248</v>
      </c>
      <c r="X111" s="1319" t="s">
        <v>361</v>
      </c>
      <c r="Y111" s="1319"/>
      <c r="Z111" s="1319"/>
      <c r="AA111" s="309" t="s">
        <v>331</v>
      </c>
      <c r="AB111" s="1319" t="s">
        <v>362</v>
      </c>
      <c r="AC111" s="1319"/>
      <c r="AD111" s="1319"/>
      <c r="AE111" s="1086" t="s">
        <v>177</v>
      </c>
      <c r="AF111" s="1088"/>
      <c r="AG111" s="670"/>
      <c r="AH111" s="671"/>
    </row>
    <row r="112" spans="1:34" ht="20.100000000000001" customHeight="1">
      <c r="A112" s="644"/>
      <c r="B112" s="645"/>
      <c r="C112" s="1081"/>
      <c r="D112" s="1082"/>
      <c r="E112" s="1082"/>
      <c r="F112" s="1082"/>
      <c r="G112" s="1082"/>
      <c r="H112" s="1082"/>
      <c r="I112" s="1082"/>
      <c r="J112" s="1084"/>
      <c r="K112" s="178" t="s">
        <v>332</v>
      </c>
      <c r="L112" s="1319" t="s">
        <v>363</v>
      </c>
      <c r="M112" s="1319"/>
      <c r="N112" s="1319"/>
      <c r="O112" s="309" t="s">
        <v>333</v>
      </c>
      <c r="P112" s="1085"/>
      <c r="Q112" s="1085"/>
      <c r="R112" s="1085"/>
      <c r="S112" s="309" t="s">
        <v>334</v>
      </c>
      <c r="T112" s="1085"/>
      <c r="U112" s="1085"/>
      <c r="V112" s="1085"/>
      <c r="W112" s="309" t="s">
        <v>335</v>
      </c>
      <c r="X112" s="1085"/>
      <c r="Y112" s="1085"/>
      <c r="Z112" s="1085"/>
      <c r="AA112" s="179" t="s">
        <v>336</v>
      </c>
      <c r="AB112" s="1085"/>
      <c r="AC112" s="1085"/>
      <c r="AD112" s="1085"/>
      <c r="AE112" s="1087"/>
      <c r="AF112" s="1089"/>
      <c r="AG112" s="674"/>
      <c r="AH112" s="675"/>
    </row>
    <row r="113" spans="1:36" s="143" customFormat="1" ht="3.95" customHeight="1">
      <c r="A113" s="644"/>
      <c r="B113" s="645"/>
      <c r="C113" s="260"/>
      <c r="D113" s="296"/>
      <c r="E113" s="261"/>
      <c r="F113" s="261"/>
      <c r="G113" s="261"/>
      <c r="H113" s="261"/>
      <c r="I113" s="261"/>
      <c r="J113" s="262"/>
      <c r="K113" s="1105"/>
      <c r="L113" s="1108"/>
      <c r="M113" s="1108"/>
      <c r="N113" s="1108"/>
      <c r="O113" s="1109"/>
      <c r="P113" s="1112"/>
      <c r="Q113" s="1113"/>
      <c r="R113" s="1113"/>
      <c r="S113" s="1113"/>
      <c r="T113" s="1113"/>
      <c r="U113" s="1113"/>
      <c r="V113" s="1113"/>
      <c r="W113" s="1113"/>
      <c r="X113" s="1113"/>
      <c r="Y113" s="1113"/>
      <c r="Z113" s="1113"/>
      <c r="AA113" s="1113"/>
      <c r="AB113" s="1113"/>
      <c r="AC113" s="1113"/>
      <c r="AD113" s="1113"/>
      <c r="AE113" s="1113"/>
      <c r="AF113" s="1113"/>
      <c r="AG113" s="1113"/>
      <c r="AH113" s="1114"/>
    </row>
    <row r="114" spans="1:36" s="143" customFormat="1" ht="12" customHeight="1">
      <c r="A114" s="644"/>
      <c r="B114" s="645"/>
      <c r="C114" s="349"/>
      <c r="D114" s="1121" t="s">
        <v>410</v>
      </c>
      <c r="E114" s="1121"/>
      <c r="F114" s="1121"/>
      <c r="G114" s="1121"/>
      <c r="H114" s="1121"/>
      <c r="I114" s="1121"/>
      <c r="J114" s="350"/>
      <c r="K114" s="1106"/>
      <c r="L114" s="229" t="s">
        <v>240</v>
      </c>
      <c r="M114" s="229" t="s">
        <v>241</v>
      </c>
      <c r="N114" s="287" t="s">
        <v>22</v>
      </c>
      <c r="O114" s="1110"/>
      <c r="P114" s="1115"/>
      <c r="Q114" s="1116"/>
      <c r="R114" s="1116"/>
      <c r="S114" s="1116"/>
      <c r="T114" s="1116"/>
      <c r="U114" s="1116"/>
      <c r="V114" s="1116"/>
      <c r="W114" s="1116"/>
      <c r="X114" s="1116"/>
      <c r="Y114" s="1116"/>
      <c r="Z114" s="1116"/>
      <c r="AA114" s="1116"/>
      <c r="AB114" s="1116"/>
      <c r="AC114" s="1116"/>
      <c r="AD114" s="1116"/>
      <c r="AE114" s="1116"/>
      <c r="AF114" s="1116"/>
      <c r="AG114" s="1116"/>
      <c r="AH114" s="1117"/>
    </row>
    <row r="115" spans="1:36" s="143" customFormat="1" ht="3.95" customHeight="1">
      <c r="A115" s="644"/>
      <c r="B115" s="645"/>
      <c r="C115" s="260"/>
      <c r="D115" s="297"/>
      <c r="E115" s="263"/>
      <c r="F115" s="263"/>
      <c r="G115" s="263"/>
      <c r="H115" s="263"/>
      <c r="I115" s="263"/>
      <c r="J115" s="264"/>
      <c r="K115" s="1107"/>
      <c r="L115" s="1122"/>
      <c r="M115" s="1122"/>
      <c r="N115" s="1122"/>
      <c r="O115" s="1111"/>
      <c r="P115" s="1118"/>
      <c r="Q115" s="1119"/>
      <c r="R115" s="1119"/>
      <c r="S115" s="1119"/>
      <c r="T115" s="1119"/>
      <c r="U115" s="1119"/>
      <c r="V115" s="1119"/>
      <c r="W115" s="1119"/>
      <c r="X115" s="1119"/>
      <c r="Y115" s="1119"/>
      <c r="Z115" s="1119"/>
      <c r="AA115" s="1119"/>
      <c r="AB115" s="1119"/>
      <c r="AC115" s="1119"/>
      <c r="AD115" s="1119"/>
      <c r="AE115" s="1119"/>
      <c r="AF115" s="1119"/>
      <c r="AG115" s="1119"/>
      <c r="AH115" s="1120"/>
      <c r="AJ115" s="265"/>
    </row>
    <row r="116" spans="1:36" s="143" customFormat="1" ht="3.95" customHeight="1">
      <c r="A116" s="644"/>
      <c r="B116" s="645"/>
      <c r="C116" s="1090" t="s">
        <v>264</v>
      </c>
      <c r="D116" s="915"/>
      <c r="E116" s="1093" t="s">
        <v>265</v>
      </c>
      <c r="F116" s="1093"/>
      <c r="G116" s="1093"/>
      <c r="H116" s="1093"/>
      <c r="I116" s="1093"/>
      <c r="J116" s="1094"/>
      <c r="K116" s="354"/>
      <c r="L116" s="355"/>
      <c r="M116" s="355"/>
      <c r="N116" s="355"/>
      <c r="O116" s="355"/>
      <c r="P116" s="355"/>
      <c r="Q116" s="355"/>
      <c r="R116" s="1099"/>
      <c r="S116" s="1099"/>
      <c r="T116" s="1099"/>
      <c r="U116" s="1099"/>
      <c r="V116" s="1099"/>
      <c r="W116" s="1099"/>
      <c r="X116" s="1099"/>
      <c r="Y116" s="1099"/>
      <c r="Z116" s="1099"/>
      <c r="AA116" s="1099"/>
      <c r="AB116" s="355"/>
      <c r="AC116" s="355"/>
      <c r="AD116" s="355"/>
      <c r="AE116" s="355"/>
      <c r="AF116" s="355"/>
      <c r="AG116" s="355"/>
      <c r="AH116" s="356"/>
    </row>
    <row r="117" spans="1:36" ht="15" customHeight="1">
      <c r="A117" s="644"/>
      <c r="B117" s="645"/>
      <c r="C117" s="1091"/>
      <c r="D117" s="917"/>
      <c r="E117" s="1095"/>
      <c r="F117" s="1095"/>
      <c r="G117" s="1095"/>
      <c r="H117" s="1095"/>
      <c r="I117" s="1095"/>
      <c r="J117" s="1096"/>
      <c r="K117" s="342"/>
      <c r="L117" s="1101" t="s">
        <v>266</v>
      </c>
      <c r="M117" s="1101"/>
      <c r="N117" s="1101"/>
      <c r="O117" s="1102" t="s">
        <v>267</v>
      </c>
      <c r="P117" s="1102"/>
      <c r="Q117" s="1102"/>
      <c r="R117" s="1099"/>
      <c r="S117" s="1099"/>
      <c r="T117" s="1099"/>
      <c r="U117" s="1099"/>
      <c r="V117" s="1099"/>
      <c r="W117" s="1099"/>
      <c r="X117" s="1099"/>
      <c r="Y117" s="1099"/>
      <c r="Z117" s="1099"/>
      <c r="AA117" s="1099"/>
      <c r="AB117" s="995" t="s">
        <v>268</v>
      </c>
      <c r="AC117" s="995"/>
      <c r="AD117" s="1320" t="s">
        <v>269</v>
      </c>
      <c r="AE117" s="1321"/>
      <c r="AF117" s="1321"/>
      <c r="AG117" s="1322"/>
      <c r="AH117" s="353"/>
    </row>
    <row r="118" spans="1:36" s="143" customFormat="1" ht="3.95" customHeight="1">
      <c r="A118" s="644"/>
      <c r="B118" s="645"/>
      <c r="C118" s="1091"/>
      <c r="D118" s="917"/>
      <c r="E118" s="1097"/>
      <c r="F118" s="1097"/>
      <c r="G118" s="1097"/>
      <c r="H118" s="1097"/>
      <c r="I118" s="1097"/>
      <c r="J118" s="1098"/>
      <c r="K118" s="354"/>
      <c r="L118" s="355"/>
      <c r="M118" s="355"/>
      <c r="N118" s="355"/>
      <c r="O118" s="355"/>
      <c r="P118" s="355"/>
      <c r="Q118" s="355"/>
      <c r="R118" s="1100"/>
      <c r="S118" s="1100"/>
      <c r="T118" s="1100"/>
      <c r="U118" s="1100"/>
      <c r="V118" s="1100"/>
      <c r="W118" s="1100"/>
      <c r="X118" s="1100"/>
      <c r="Y118" s="1100"/>
      <c r="Z118" s="1100"/>
      <c r="AA118" s="1100"/>
      <c r="AB118" s="355"/>
      <c r="AC118" s="355"/>
      <c r="AD118" s="355"/>
      <c r="AE118" s="355"/>
      <c r="AF118" s="355"/>
      <c r="AG118" s="355"/>
      <c r="AH118" s="356"/>
    </row>
    <row r="119" spans="1:36" ht="15" customHeight="1">
      <c r="A119" s="644"/>
      <c r="B119" s="645"/>
      <c r="C119" s="1091"/>
      <c r="D119" s="917"/>
      <c r="E119" s="1123" t="s">
        <v>78</v>
      </c>
      <c r="F119" s="1123"/>
      <c r="G119" s="1123"/>
      <c r="H119" s="1123"/>
      <c r="I119" s="1123"/>
      <c r="J119" s="1124"/>
      <c r="K119" s="1127" t="s">
        <v>270</v>
      </c>
      <c r="L119" s="1128"/>
      <c r="M119" s="1129"/>
      <c r="N119" s="1204" t="s">
        <v>402</v>
      </c>
      <c r="O119" s="1323"/>
      <c r="P119" s="1323"/>
      <c r="Q119" s="1323"/>
      <c r="R119" s="1323"/>
      <c r="S119" s="1323"/>
      <c r="T119" s="1323"/>
      <c r="U119" s="1323"/>
      <c r="V119" s="1323"/>
      <c r="W119" s="1323"/>
      <c r="X119" s="1323"/>
      <c r="Y119" s="1323"/>
      <c r="Z119" s="1323"/>
      <c r="AA119" s="1323"/>
      <c r="AB119" s="1323"/>
      <c r="AC119" s="1323"/>
      <c r="AD119" s="1323"/>
      <c r="AE119" s="1323"/>
      <c r="AF119" s="1323"/>
      <c r="AG119" s="1323"/>
      <c r="AH119" s="1324"/>
    </row>
    <row r="120" spans="1:36" ht="15" customHeight="1">
      <c r="A120" s="644"/>
      <c r="B120" s="645"/>
      <c r="C120" s="1091"/>
      <c r="D120" s="917"/>
      <c r="E120" s="1125"/>
      <c r="F120" s="1125"/>
      <c r="G120" s="1125"/>
      <c r="H120" s="1125"/>
      <c r="I120" s="1125"/>
      <c r="J120" s="1126"/>
      <c r="K120" s="1127" t="s">
        <v>80</v>
      </c>
      <c r="L120" s="1128"/>
      <c r="M120" s="1129"/>
      <c r="N120" s="1132" t="s">
        <v>295</v>
      </c>
      <c r="O120" s="1133"/>
      <c r="P120" s="1133"/>
      <c r="Q120" s="1133"/>
      <c r="R120" s="1133"/>
      <c r="S120" s="1133"/>
      <c r="T120" s="1133"/>
      <c r="U120" s="1134"/>
      <c r="V120" s="1135" t="s">
        <v>271</v>
      </c>
      <c r="W120" s="1104"/>
      <c r="X120" s="1179" t="s">
        <v>280</v>
      </c>
      <c r="Y120" s="1180"/>
      <c r="Z120" s="1180"/>
      <c r="AA120" s="289" t="s">
        <v>227</v>
      </c>
      <c r="AB120" s="1181" t="s">
        <v>281</v>
      </c>
      <c r="AC120" s="1181"/>
      <c r="AD120" s="1181"/>
      <c r="AE120" s="289" t="s">
        <v>227</v>
      </c>
      <c r="AF120" s="1182" t="s">
        <v>282</v>
      </c>
      <c r="AG120" s="1182"/>
      <c r="AH120" s="1184"/>
    </row>
    <row r="121" spans="1:36" ht="15" customHeight="1">
      <c r="A121" s="948"/>
      <c r="B121" s="949"/>
      <c r="C121" s="1092"/>
      <c r="D121" s="918"/>
      <c r="E121" s="1103" t="s">
        <v>272</v>
      </c>
      <c r="F121" s="1103"/>
      <c r="G121" s="1103"/>
      <c r="H121" s="1103"/>
      <c r="I121" s="1103"/>
      <c r="J121" s="1104"/>
      <c r="K121" s="790"/>
      <c r="L121" s="690"/>
      <c r="M121" s="690"/>
      <c r="N121" s="690"/>
      <c r="O121" s="690"/>
      <c r="P121" s="690"/>
      <c r="Q121" s="690"/>
      <c r="R121" s="690"/>
      <c r="S121" s="690"/>
      <c r="T121" s="690"/>
      <c r="U121" s="690"/>
      <c r="V121" s="690"/>
      <c r="W121" s="690"/>
      <c r="X121" s="690"/>
      <c r="Y121" s="690"/>
      <c r="Z121" s="690"/>
      <c r="AA121" s="690"/>
      <c r="AB121" s="690"/>
      <c r="AC121" s="690"/>
      <c r="AD121" s="690"/>
      <c r="AE121" s="690"/>
      <c r="AF121" s="690"/>
      <c r="AG121" s="690"/>
      <c r="AH121" s="695"/>
    </row>
    <row r="122" spans="1:36" ht="15" customHeight="1">
      <c r="A122" s="1154"/>
      <c r="B122" s="668" t="s">
        <v>273</v>
      </c>
      <c r="C122" s="668"/>
      <c r="D122" s="668"/>
      <c r="E122" s="668"/>
      <c r="F122" s="668"/>
      <c r="G122" s="668"/>
      <c r="H122" s="668"/>
      <c r="I122" s="668"/>
      <c r="J122" s="1156"/>
      <c r="K122" s="683" t="s">
        <v>130</v>
      </c>
      <c r="L122" s="683"/>
      <c r="M122" s="683"/>
      <c r="N122" s="1329" t="s">
        <v>407</v>
      </c>
      <c r="O122" s="1330"/>
      <c r="P122" s="1330"/>
      <c r="Q122" s="1330"/>
      <c r="R122" s="1330"/>
      <c r="S122" s="1330"/>
      <c r="T122" s="1330"/>
      <c r="U122" s="1330"/>
      <c r="V122" s="1330"/>
      <c r="W122" s="1330"/>
      <c r="X122" s="1330"/>
      <c r="Y122" s="1330"/>
      <c r="Z122" s="1330"/>
      <c r="AA122" s="1330"/>
      <c r="AB122" s="1331"/>
      <c r="AC122" s="1332" t="s">
        <v>274</v>
      </c>
      <c r="AD122" s="1333"/>
      <c r="AE122" s="1325" t="s">
        <v>296</v>
      </c>
      <c r="AF122" s="1326"/>
      <c r="AG122" s="1326"/>
      <c r="AH122" s="1327"/>
    </row>
    <row r="123" spans="1:36" ht="24" customHeight="1">
      <c r="A123" s="1155"/>
      <c r="B123" s="706"/>
      <c r="C123" s="706"/>
      <c r="D123" s="706"/>
      <c r="E123" s="706"/>
      <c r="F123" s="706"/>
      <c r="G123" s="706"/>
      <c r="H123" s="706"/>
      <c r="I123" s="706"/>
      <c r="J123" s="1157"/>
      <c r="K123" s="1142" t="s">
        <v>225</v>
      </c>
      <c r="L123" s="1143"/>
      <c r="M123" s="1144"/>
      <c r="N123" s="1132" t="s">
        <v>408</v>
      </c>
      <c r="O123" s="1133"/>
      <c r="P123" s="1133"/>
      <c r="Q123" s="1133"/>
      <c r="R123" s="1133"/>
      <c r="S123" s="1133"/>
      <c r="T123" s="1133"/>
      <c r="U123" s="1133"/>
      <c r="V123" s="1133"/>
      <c r="W123" s="1133"/>
      <c r="X123" s="1133"/>
      <c r="Y123" s="1133"/>
      <c r="Z123" s="1133"/>
      <c r="AA123" s="1133"/>
      <c r="AB123" s="1134"/>
      <c r="AC123" s="1334"/>
      <c r="AD123" s="1335"/>
      <c r="AE123" s="1328"/>
      <c r="AF123" s="1232"/>
      <c r="AG123" s="1232"/>
      <c r="AH123" s="1233"/>
    </row>
    <row r="124" spans="1:36" ht="17.100000000000001" customHeight="1" thickBot="1">
      <c r="A124" s="1148" t="s">
        <v>275</v>
      </c>
      <c r="B124" s="1149"/>
      <c r="C124" s="1149"/>
      <c r="D124" s="1149"/>
      <c r="E124" s="1149"/>
      <c r="F124" s="1149"/>
      <c r="G124" s="1149"/>
      <c r="H124" s="1149"/>
      <c r="I124" s="1149"/>
      <c r="J124" s="1150"/>
      <c r="K124" s="1151" t="s">
        <v>276</v>
      </c>
      <c r="L124" s="1152"/>
      <c r="M124" s="1152"/>
      <c r="N124" s="1152"/>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3"/>
    </row>
    <row r="126" spans="1:36">
      <c r="AE126" s="228" t="s">
        <v>160</v>
      </c>
    </row>
  </sheetData>
  <mergeCells count="525">
    <mergeCell ref="AE122:AH123"/>
    <mergeCell ref="K123:M123"/>
    <mergeCell ref="N123:AB123"/>
    <mergeCell ref="A124:J124"/>
    <mergeCell ref="K124:AH124"/>
    <mergeCell ref="A122:A123"/>
    <mergeCell ref="B122:I123"/>
    <mergeCell ref="J122:J123"/>
    <mergeCell ref="K122:M122"/>
    <mergeCell ref="N122:AB122"/>
    <mergeCell ref="AC122:AD123"/>
    <mergeCell ref="AD117:AG117"/>
    <mergeCell ref="E119:J120"/>
    <mergeCell ref="K119:M119"/>
    <mergeCell ref="N119:AH119"/>
    <mergeCell ref="K120:M120"/>
    <mergeCell ref="N120:U120"/>
    <mergeCell ref="V120:W120"/>
    <mergeCell ref="X120:Z120"/>
    <mergeCell ref="AB120:AD120"/>
    <mergeCell ref="AF120:AH120"/>
    <mergeCell ref="C116:D121"/>
    <mergeCell ref="E116:J118"/>
    <mergeCell ref="R116:AA118"/>
    <mergeCell ref="L117:N117"/>
    <mergeCell ref="O117:Q117"/>
    <mergeCell ref="AB117:AC117"/>
    <mergeCell ref="E121:J121"/>
    <mergeCell ref="K121:AH121"/>
    <mergeCell ref="K113:K115"/>
    <mergeCell ref="L113:N113"/>
    <mergeCell ref="O113:O115"/>
    <mergeCell ref="P113:AH115"/>
    <mergeCell ref="D114:I114"/>
    <mergeCell ref="L115:N115"/>
    <mergeCell ref="X111:Z111"/>
    <mergeCell ref="AB111:AD111"/>
    <mergeCell ref="AE111:AE112"/>
    <mergeCell ref="AF111:AH112"/>
    <mergeCell ref="L112:N112"/>
    <mergeCell ref="P112:R112"/>
    <mergeCell ref="T112:V112"/>
    <mergeCell ref="X112:Z112"/>
    <mergeCell ref="AB112:AD112"/>
    <mergeCell ref="D109:I109"/>
    <mergeCell ref="K109:AH109"/>
    <mergeCell ref="D110:I110"/>
    <mergeCell ref="K110:AH110"/>
    <mergeCell ref="C111:C112"/>
    <mergeCell ref="D111:I112"/>
    <mergeCell ref="J111:J112"/>
    <mergeCell ref="L111:N111"/>
    <mergeCell ref="P111:R111"/>
    <mergeCell ref="T111:V111"/>
    <mergeCell ref="P105:T108"/>
    <mergeCell ref="L106:L107"/>
    <mergeCell ref="M106:M107"/>
    <mergeCell ref="N106:N107"/>
    <mergeCell ref="V106:AA106"/>
    <mergeCell ref="AC106:AH106"/>
    <mergeCell ref="V107:AA107"/>
    <mergeCell ref="AC107:AH107"/>
    <mergeCell ref="L108:N108"/>
    <mergeCell ref="C105:C106"/>
    <mergeCell ref="D105:I108"/>
    <mergeCell ref="J105:J108"/>
    <mergeCell ref="K105:K108"/>
    <mergeCell ref="L105:N105"/>
    <mergeCell ref="O105:O108"/>
    <mergeCell ref="C107:C108"/>
    <mergeCell ref="W103:AA103"/>
    <mergeCell ref="D104:I104"/>
    <mergeCell ref="K104:N104"/>
    <mergeCell ref="P104:T104"/>
    <mergeCell ref="U104:X104"/>
    <mergeCell ref="Z104:AH104"/>
    <mergeCell ref="O102:P102"/>
    <mergeCell ref="Q102:T102"/>
    <mergeCell ref="U102:V102"/>
    <mergeCell ref="K103:N103"/>
    <mergeCell ref="O103:P103"/>
    <mergeCell ref="Q103:T103"/>
    <mergeCell ref="U103:V103"/>
    <mergeCell ref="AC99:AE99"/>
    <mergeCell ref="AF99:AH99"/>
    <mergeCell ref="K100:AH100"/>
    <mergeCell ref="C101:C103"/>
    <mergeCell ref="D101:I103"/>
    <mergeCell ref="J101:J103"/>
    <mergeCell ref="K101:V101"/>
    <mergeCell ref="W101:AA102"/>
    <mergeCell ref="AB101:AH103"/>
    <mergeCell ref="K102:N102"/>
    <mergeCell ref="C98:C100"/>
    <mergeCell ref="D98:I100"/>
    <mergeCell ref="J98:J100"/>
    <mergeCell ref="K98:AH98"/>
    <mergeCell ref="L99:N99"/>
    <mergeCell ref="P99:Q99"/>
    <mergeCell ref="R99:S99"/>
    <mergeCell ref="T99:V99"/>
    <mergeCell ref="X99:Y99"/>
    <mergeCell ref="AA99:AB99"/>
    <mergeCell ref="AC95:AC97"/>
    <mergeCell ref="AD95:AH97"/>
    <mergeCell ref="K96:K97"/>
    <mergeCell ref="L96:L97"/>
    <mergeCell ref="M96:M97"/>
    <mergeCell ref="N96:N97"/>
    <mergeCell ref="O96:O97"/>
    <mergeCell ref="P96:P97"/>
    <mergeCell ref="Q96:Q97"/>
    <mergeCell ref="R96:R97"/>
    <mergeCell ref="C95:C97"/>
    <mergeCell ref="D95:I97"/>
    <mergeCell ref="J95:J97"/>
    <mergeCell ref="S95:S97"/>
    <mergeCell ref="T95:U95"/>
    <mergeCell ref="V95:AB95"/>
    <mergeCell ref="T96:U96"/>
    <mergeCell ref="V96:AB96"/>
    <mergeCell ref="T97:U97"/>
    <mergeCell ref="V97:AB97"/>
    <mergeCell ref="X92:X94"/>
    <mergeCell ref="AA92:AA94"/>
    <mergeCell ref="N93:O93"/>
    <mergeCell ref="Q93:R93"/>
    <mergeCell ref="U93:W93"/>
    <mergeCell ref="Y93:Z93"/>
    <mergeCell ref="Q87:R87"/>
    <mergeCell ref="U87:W87"/>
    <mergeCell ref="Y87:Z87"/>
    <mergeCell ref="K89:M91"/>
    <mergeCell ref="N89:O89"/>
    <mergeCell ref="P89:P91"/>
    <mergeCell ref="S89:T91"/>
    <mergeCell ref="X89:X91"/>
    <mergeCell ref="N90:O90"/>
    <mergeCell ref="Q90:R90"/>
    <mergeCell ref="S86:T88"/>
    <mergeCell ref="V86:W86"/>
    <mergeCell ref="X86:X88"/>
    <mergeCell ref="AA86:AA88"/>
    <mergeCell ref="AC86:AC94"/>
    <mergeCell ref="AD86:AH94"/>
    <mergeCell ref="AA89:AA91"/>
    <mergeCell ref="U90:W90"/>
    <mergeCell ref="Y90:Z90"/>
    <mergeCell ref="S92:T94"/>
    <mergeCell ref="C86:C94"/>
    <mergeCell ref="D86:I94"/>
    <mergeCell ref="J86:J94"/>
    <mergeCell ref="K86:M88"/>
    <mergeCell ref="N86:O86"/>
    <mergeCell ref="P86:P88"/>
    <mergeCell ref="N87:O87"/>
    <mergeCell ref="K92:M94"/>
    <mergeCell ref="N92:O92"/>
    <mergeCell ref="P92:P94"/>
    <mergeCell ref="Q84:Q85"/>
    <mergeCell ref="R84:R85"/>
    <mergeCell ref="T84:U84"/>
    <mergeCell ref="V84:AB84"/>
    <mergeCell ref="T85:U85"/>
    <mergeCell ref="V85:AB85"/>
    <mergeCell ref="T83:U83"/>
    <mergeCell ref="V83:AB83"/>
    <mergeCell ref="AC83:AC85"/>
    <mergeCell ref="AD83:AH85"/>
    <mergeCell ref="K84:K85"/>
    <mergeCell ref="L84:L85"/>
    <mergeCell ref="M84:M85"/>
    <mergeCell ref="N84:N85"/>
    <mergeCell ref="O84:O85"/>
    <mergeCell ref="P84:P85"/>
    <mergeCell ref="T82:U82"/>
    <mergeCell ref="W82:X82"/>
    <mergeCell ref="Z82:AA82"/>
    <mergeCell ref="AC82:AD82"/>
    <mergeCell ref="AF82:AG82"/>
    <mergeCell ref="A83:B121"/>
    <mergeCell ref="C83:C85"/>
    <mergeCell ref="D83:I85"/>
    <mergeCell ref="J83:J85"/>
    <mergeCell ref="S83:S85"/>
    <mergeCell ref="T81:U81"/>
    <mergeCell ref="W81:X81"/>
    <mergeCell ref="Z81:AA81"/>
    <mergeCell ref="AC81:AD81"/>
    <mergeCell ref="AF81:AG81"/>
    <mergeCell ref="E82:G82"/>
    <mergeCell ref="H82:I82"/>
    <mergeCell ref="K82:L82"/>
    <mergeCell ref="N82:O82"/>
    <mergeCell ref="Q82:R82"/>
    <mergeCell ref="T80:V80"/>
    <mergeCell ref="W80:Y80"/>
    <mergeCell ref="Z80:AB80"/>
    <mergeCell ref="AC80:AE80"/>
    <mergeCell ref="AF80:AH80"/>
    <mergeCell ref="E81:G81"/>
    <mergeCell ref="H81:I81"/>
    <mergeCell ref="K81:L81"/>
    <mergeCell ref="N81:O81"/>
    <mergeCell ref="Q81:R81"/>
    <mergeCell ref="A80:D82"/>
    <mergeCell ref="E80:G80"/>
    <mergeCell ref="H80:J80"/>
    <mergeCell ref="K80:M80"/>
    <mergeCell ref="N80:P80"/>
    <mergeCell ref="Q80:S80"/>
    <mergeCell ref="A74:J76"/>
    <mergeCell ref="Q74:AH76"/>
    <mergeCell ref="M75:N75"/>
    <mergeCell ref="A77:J77"/>
    <mergeCell ref="Q77:V79"/>
    <mergeCell ref="W77:X79"/>
    <mergeCell ref="Y77:Y79"/>
    <mergeCell ref="Z77:AH79"/>
    <mergeCell ref="A78:J78"/>
    <mergeCell ref="M78:N78"/>
    <mergeCell ref="AF72:AH72"/>
    <mergeCell ref="C73:J73"/>
    <mergeCell ref="K73:P73"/>
    <mergeCell ref="Q73:V73"/>
    <mergeCell ref="W73:AB73"/>
    <mergeCell ref="AC73:AH73"/>
    <mergeCell ref="AC71:AE71"/>
    <mergeCell ref="AF71:AH71"/>
    <mergeCell ref="C72:J72"/>
    <mergeCell ref="K72:M72"/>
    <mergeCell ref="N72:P72"/>
    <mergeCell ref="Q72:S72"/>
    <mergeCell ref="T72:V72"/>
    <mergeCell ref="W72:Y72"/>
    <mergeCell ref="Z72:AB72"/>
    <mergeCell ref="AC72:AE72"/>
    <mergeCell ref="Z70:AB70"/>
    <mergeCell ref="AC70:AE70"/>
    <mergeCell ref="AF70:AH70"/>
    <mergeCell ref="C71:J71"/>
    <mergeCell ref="K71:M71"/>
    <mergeCell ref="N71:P71"/>
    <mergeCell ref="Q71:S71"/>
    <mergeCell ref="T71:V71"/>
    <mergeCell ref="W71:Y71"/>
    <mergeCell ref="Z71:AB71"/>
    <mergeCell ref="C69:J70"/>
    <mergeCell ref="K69:P69"/>
    <mergeCell ref="Q69:V69"/>
    <mergeCell ref="W69:AB69"/>
    <mergeCell ref="AC69:AH69"/>
    <mergeCell ref="K70:M70"/>
    <mergeCell ref="N70:P70"/>
    <mergeCell ref="Q70:S70"/>
    <mergeCell ref="T70:V70"/>
    <mergeCell ref="W70:Y70"/>
    <mergeCell ref="AC67:AE67"/>
    <mergeCell ref="AF67:AH67"/>
    <mergeCell ref="C68:J68"/>
    <mergeCell ref="K68:P68"/>
    <mergeCell ref="Q68:V68"/>
    <mergeCell ref="W68:AB68"/>
    <mergeCell ref="AC68:AH68"/>
    <mergeCell ref="Z66:AB66"/>
    <mergeCell ref="AC66:AE66"/>
    <mergeCell ref="AF66:AH66"/>
    <mergeCell ref="C67:J67"/>
    <mergeCell ref="K67:M67"/>
    <mergeCell ref="N67:P67"/>
    <mergeCell ref="Q67:S67"/>
    <mergeCell ref="T67:V67"/>
    <mergeCell ref="W67:Y67"/>
    <mergeCell ref="Z67:AB67"/>
    <mergeCell ref="W65:Y65"/>
    <mergeCell ref="Z65:AB65"/>
    <mergeCell ref="AC65:AE65"/>
    <mergeCell ref="AF65:AH65"/>
    <mergeCell ref="C66:J66"/>
    <mergeCell ref="K66:M66"/>
    <mergeCell ref="N66:P66"/>
    <mergeCell ref="Q66:S66"/>
    <mergeCell ref="T66:V66"/>
    <mergeCell ref="W66:Y66"/>
    <mergeCell ref="C63:J65"/>
    <mergeCell ref="K63:AH63"/>
    <mergeCell ref="K64:P64"/>
    <mergeCell ref="Q64:V64"/>
    <mergeCell ref="W64:AB64"/>
    <mergeCell ref="AC64:AH64"/>
    <mergeCell ref="K65:M65"/>
    <mergeCell ref="N65:P65"/>
    <mergeCell ref="Q65:S65"/>
    <mergeCell ref="T65:V65"/>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3:Y53"/>
    <mergeCell ref="Z53:AB53"/>
    <mergeCell ref="AC53:AE53"/>
    <mergeCell ref="AF53:AH53"/>
    <mergeCell ref="C54:J54"/>
    <mergeCell ref="K54:M54"/>
    <mergeCell ref="N54:P54"/>
    <mergeCell ref="Q54:S54"/>
    <mergeCell ref="T54:V54"/>
    <mergeCell ref="W54:Y54"/>
    <mergeCell ref="A52:B73"/>
    <mergeCell ref="C52:J53"/>
    <mergeCell ref="K52:P52"/>
    <mergeCell ref="Q52:V52"/>
    <mergeCell ref="W52:AB52"/>
    <mergeCell ref="AC52:AH52"/>
    <mergeCell ref="K53:M53"/>
    <mergeCell ref="N53:P53"/>
    <mergeCell ref="Q53:S53"/>
    <mergeCell ref="T53:V53"/>
    <mergeCell ref="AF47:AG47"/>
    <mergeCell ref="V48:AA48"/>
    <mergeCell ref="V49:AA49"/>
    <mergeCell ref="F50:H50"/>
    <mergeCell ref="I50:R50"/>
    <mergeCell ref="V50:AA50"/>
    <mergeCell ref="AC50:AD50"/>
    <mergeCell ref="AF50:AG50"/>
    <mergeCell ref="W43:AH43"/>
    <mergeCell ref="V44:AH44"/>
    <mergeCell ref="N45:R45"/>
    <mergeCell ref="W45:AH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B39:B51"/>
    <mergeCell ref="C39:E39"/>
    <mergeCell ref="F39:I39"/>
    <mergeCell ref="J39:M39"/>
    <mergeCell ref="N39:O42"/>
    <mergeCell ref="P39:S39"/>
    <mergeCell ref="C43:M45"/>
    <mergeCell ref="N43:R43"/>
    <mergeCell ref="S43:U45"/>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C30:M32"/>
    <mergeCell ref="N30:R30"/>
    <mergeCell ref="S30:U32"/>
    <mergeCell ref="W30:AH30"/>
    <mergeCell ref="V31:AH31"/>
    <mergeCell ref="N32:R32"/>
    <mergeCell ref="W32:AH32"/>
    <mergeCell ref="C27:E29"/>
    <mergeCell ref="F27:I29"/>
    <mergeCell ref="J27:M29"/>
    <mergeCell ref="P27:Q29"/>
    <mergeCell ref="T27:V29"/>
    <mergeCell ref="X27:AH29"/>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Z21:AH21"/>
    <mergeCell ref="P22:X22"/>
    <mergeCell ref="Z22:AH22"/>
    <mergeCell ref="K23:N24"/>
    <mergeCell ref="P23:X23"/>
    <mergeCell ref="Z23:AH23"/>
    <mergeCell ref="P24:X24"/>
    <mergeCell ref="Z24:AH24"/>
    <mergeCell ref="W16:AH16"/>
    <mergeCell ref="V17:AH17"/>
    <mergeCell ref="N18:R18"/>
    <mergeCell ref="W18:AH18"/>
    <mergeCell ref="C19:J25"/>
    <mergeCell ref="K19:N20"/>
    <mergeCell ref="P19:AH19"/>
    <mergeCell ref="P20:AH20"/>
    <mergeCell ref="K21:N22"/>
    <mergeCell ref="P21:X2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AB10:AD10"/>
    <mergeCell ref="AF10:AH10"/>
    <mergeCell ref="A11:S11"/>
    <mergeCell ref="U11:V11"/>
    <mergeCell ref="W11:X11"/>
    <mergeCell ref="Y11:Z11"/>
    <mergeCell ref="AA11:AB11"/>
    <mergeCell ref="AC11:AD11"/>
    <mergeCell ref="AE11:AF11"/>
    <mergeCell ref="P7:AH9"/>
    <mergeCell ref="F8:H9"/>
    <mergeCell ref="I8:M9"/>
    <mergeCell ref="C10:E10"/>
    <mergeCell ref="F10:H10"/>
    <mergeCell ref="I10:K10"/>
    <mergeCell ref="M10:O10"/>
    <mergeCell ref="Q10:S10"/>
    <mergeCell ref="T10:W10"/>
    <mergeCell ref="X10:Z10"/>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A1:Y1"/>
    <mergeCell ref="Z1:AA1"/>
    <mergeCell ref="AB1:AD1"/>
    <mergeCell ref="AE1:AF1"/>
    <mergeCell ref="AG1:AH1"/>
    <mergeCell ref="N2:O2"/>
    <mergeCell ref="Q2:S2"/>
    <mergeCell ref="U2:X3"/>
    <mergeCell ref="Y2:Y3"/>
    <mergeCell ref="Z2:Z3"/>
  </mergeCells>
  <phoneticPr fontId="3"/>
  <conditionalFormatting sqref="AC81:AD82">
    <cfRule type="cellIs" dxfId="1" priority="1" stopIfTrue="1" operator="lessThanOrEqual">
      <formula>0</formula>
    </cfRule>
  </conditionalFormatting>
  <dataValidations count="20">
    <dataValidation type="list" allowBlank="1" showInputMessage="1" showErrorMessage="1" sqref="K109:AH109">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dataValidation type="list" allowBlank="1" showInputMessage="1" showErrorMessage="1" sqref="UEV983139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UOR983139 JQ93:JR93 TM93:TN93 ADI93:ADJ93 ANE93:ANF93 AXA93:AXB93 BGW93:BGX93 BQS93:BQT93 CAO93:CAP93 CKK93:CKL93 CUG93:CUH93 DEC93:DED93 DNY93:DNZ93 DXU93:DXV93 EHQ93:EHR93 ERM93:ERN93 FBI93:FBJ93 FLE93:FLF93 FVA93:FVB93 GEW93:GEX93 GOS93:GOT93 GYO93:GYP93 HIK93:HIL93 HSG93:HSH93 ICC93:ICD93 ILY93:ILZ93 IVU93:IVV93 JFQ93:JFR93 JPM93:JPN93 JZI93:JZJ93 KJE93:KJF93 KTA93:KTB93 LCW93:LCX93 LMS93:LMT93 LWO93:LWP93 MGK93:MGL93 MQG93:MQH93 NAC93:NAD93 NJY93:NJZ93 NTU93:NTV93 ODQ93:ODR93 ONM93:ONN93 OXI93:OXJ93 PHE93:PHF93 PRA93:PRB93 QAW93:QAX93 QKS93:QKT93 QUO93:QUP93 REK93:REL93 ROG93:ROH93 RYC93:RYD93 SHY93:SHZ93 SRU93:SRV93 TBQ93:TBR93 TLM93:TLN93 TVI93:TVJ93 UFE93:UFF93 UPA93:UPB93 UYW93:UYX93 VIS93:VIT93 VSO93:VSP93 WCK93:WCL93 WMG93:WMH93 WWC93:WWD93 U65629:V65629 JQ65629:JR65629 TM65629:TN65629 ADI65629:ADJ65629 ANE65629:ANF65629 AXA65629:AXB65629 BGW65629:BGX65629 BQS65629:BQT65629 CAO65629:CAP65629 CKK65629:CKL65629 CUG65629:CUH65629 DEC65629:DED65629 DNY65629:DNZ65629 DXU65629:DXV65629 EHQ65629:EHR65629 ERM65629:ERN65629 FBI65629:FBJ65629 FLE65629:FLF65629 FVA65629:FVB65629 GEW65629:GEX65629 GOS65629:GOT65629 GYO65629:GYP65629 HIK65629:HIL65629 HSG65629:HSH65629 ICC65629:ICD65629 ILY65629:ILZ65629 IVU65629:IVV65629 JFQ65629:JFR65629 JPM65629:JPN65629 JZI65629:JZJ65629 KJE65629:KJF65629 KTA65629:KTB65629 LCW65629:LCX65629 LMS65629:LMT65629 LWO65629:LWP65629 MGK65629:MGL65629 MQG65629:MQH65629 NAC65629:NAD65629 NJY65629:NJZ65629 NTU65629:NTV65629 ODQ65629:ODR65629 ONM65629:ONN65629 OXI65629:OXJ65629 PHE65629:PHF65629 PRA65629:PRB65629 QAW65629:QAX65629 QKS65629:QKT65629 QUO65629:QUP65629 REK65629:REL65629 ROG65629:ROH65629 RYC65629:RYD65629 SHY65629:SHZ65629 SRU65629:SRV65629 TBQ65629:TBR65629 TLM65629:TLN65629 TVI65629:TVJ65629 UFE65629:UFF65629 UPA65629:UPB65629 UYW65629:UYX65629 VIS65629:VIT65629 VSO65629:VSP65629 WCK65629:WCL65629 WMG65629:WMH65629 WWC65629:WWD65629 U131165:V131165 JQ131165:JR131165 TM131165:TN131165 ADI131165:ADJ131165 ANE131165:ANF131165 AXA131165:AXB131165 BGW131165:BGX131165 BQS131165:BQT131165 CAO131165:CAP131165 CKK131165:CKL131165 CUG131165:CUH131165 DEC131165:DED131165 DNY131165:DNZ131165 DXU131165:DXV131165 EHQ131165:EHR131165 ERM131165:ERN131165 FBI131165:FBJ131165 FLE131165:FLF131165 FVA131165:FVB131165 GEW131165:GEX131165 GOS131165:GOT131165 GYO131165:GYP131165 HIK131165:HIL131165 HSG131165:HSH131165 ICC131165:ICD131165 ILY131165:ILZ131165 IVU131165:IVV131165 JFQ131165:JFR131165 JPM131165:JPN131165 JZI131165:JZJ131165 KJE131165:KJF131165 KTA131165:KTB131165 LCW131165:LCX131165 LMS131165:LMT131165 LWO131165:LWP131165 MGK131165:MGL131165 MQG131165:MQH131165 NAC131165:NAD131165 NJY131165:NJZ131165 NTU131165:NTV131165 ODQ131165:ODR131165 ONM131165:ONN131165 OXI131165:OXJ131165 PHE131165:PHF131165 PRA131165:PRB131165 QAW131165:QAX131165 QKS131165:QKT131165 QUO131165:QUP131165 REK131165:REL131165 ROG131165:ROH131165 RYC131165:RYD131165 SHY131165:SHZ131165 SRU131165:SRV131165 TBQ131165:TBR131165 TLM131165:TLN131165 TVI131165:TVJ131165 UFE131165:UFF131165 UPA131165:UPB131165 UYW131165:UYX131165 VIS131165:VIT131165 VSO131165:VSP131165 WCK131165:WCL131165 WMG131165:WMH131165 WWC131165:WWD131165 U196701:V196701 JQ196701:JR196701 TM196701:TN196701 ADI196701:ADJ196701 ANE196701:ANF196701 AXA196701:AXB196701 BGW196701:BGX196701 BQS196701:BQT196701 CAO196701:CAP196701 CKK196701:CKL196701 CUG196701:CUH196701 DEC196701:DED196701 DNY196701:DNZ196701 DXU196701:DXV196701 EHQ196701:EHR196701 ERM196701:ERN196701 FBI196701:FBJ196701 FLE196701:FLF196701 FVA196701:FVB196701 GEW196701:GEX196701 GOS196701:GOT196701 GYO196701:GYP196701 HIK196701:HIL196701 HSG196701:HSH196701 ICC196701:ICD196701 ILY196701:ILZ196701 IVU196701:IVV196701 JFQ196701:JFR196701 JPM196701:JPN196701 JZI196701:JZJ196701 KJE196701:KJF196701 KTA196701:KTB196701 LCW196701:LCX196701 LMS196701:LMT196701 LWO196701:LWP196701 MGK196701:MGL196701 MQG196701:MQH196701 NAC196701:NAD196701 NJY196701:NJZ196701 NTU196701:NTV196701 ODQ196701:ODR196701 ONM196701:ONN196701 OXI196701:OXJ196701 PHE196701:PHF196701 PRA196701:PRB196701 QAW196701:QAX196701 QKS196701:QKT196701 QUO196701:QUP196701 REK196701:REL196701 ROG196701:ROH196701 RYC196701:RYD196701 SHY196701:SHZ196701 SRU196701:SRV196701 TBQ196701:TBR196701 TLM196701:TLN196701 TVI196701:TVJ196701 UFE196701:UFF196701 UPA196701:UPB196701 UYW196701:UYX196701 VIS196701:VIT196701 VSO196701:VSP196701 WCK196701:WCL196701 WMG196701:WMH196701 WWC196701:WWD196701 U262237:V262237 JQ262237:JR262237 TM262237:TN262237 ADI262237:ADJ262237 ANE262237:ANF262237 AXA262237:AXB262237 BGW262237:BGX262237 BQS262237:BQT262237 CAO262237:CAP262237 CKK262237:CKL262237 CUG262237:CUH262237 DEC262237:DED262237 DNY262237:DNZ262237 DXU262237:DXV262237 EHQ262237:EHR262237 ERM262237:ERN262237 FBI262237:FBJ262237 FLE262237:FLF262237 FVA262237:FVB262237 GEW262237:GEX262237 GOS262237:GOT262237 GYO262237:GYP262237 HIK262237:HIL262237 HSG262237:HSH262237 ICC262237:ICD262237 ILY262237:ILZ262237 IVU262237:IVV262237 JFQ262237:JFR262237 JPM262237:JPN262237 JZI262237:JZJ262237 KJE262237:KJF262237 KTA262237:KTB262237 LCW262237:LCX262237 LMS262237:LMT262237 LWO262237:LWP262237 MGK262237:MGL262237 MQG262237:MQH262237 NAC262237:NAD262237 NJY262237:NJZ262237 NTU262237:NTV262237 ODQ262237:ODR262237 ONM262237:ONN262237 OXI262237:OXJ262237 PHE262237:PHF262237 PRA262237:PRB262237 QAW262237:QAX262237 QKS262237:QKT262237 QUO262237:QUP262237 REK262237:REL262237 ROG262237:ROH262237 RYC262237:RYD262237 SHY262237:SHZ262237 SRU262237:SRV262237 TBQ262237:TBR262237 TLM262237:TLN262237 TVI262237:TVJ262237 UFE262237:UFF262237 UPA262237:UPB262237 UYW262237:UYX262237 VIS262237:VIT262237 VSO262237:VSP262237 WCK262237:WCL262237 WMG262237:WMH262237 WWC262237:WWD262237 U327773:V327773 JQ327773:JR327773 TM327773:TN327773 ADI327773:ADJ327773 ANE327773:ANF327773 AXA327773:AXB327773 BGW327773:BGX327773 BQS327773:BQT327773 CAO327773:CAP327773 CKK327773:CKL327773 CUG327773:CUH327773 DEC327773:DED327773 DNY327773:DNZ327773 DXU327773:DXV327773 EHQ327773:EHR327773 ERM327773:ERN327773 FBI327773:FBJ327773 FLE327773:FLF327773 FVA327773:FVB327773 GEW327773:GEX327773 GOS327773:GOT327773 GYO327773:GYP327773 HIK327773:HIL327773 HSG327773:HSH327773 ICC327773:ICD327773 ILY327773:ILZ327773 IVU327773:IVV327773 JFQ327773:JFR327773 JPM327773:JPN327773 JZI327773:JZJ327773 KJE327773:KJF327773 KTA327773:KTB327773 LCW327773:LCX327773 LMS327773:LMT327773 LWO327773:LWP327773 MGK327773:MGL327773 MQG327773:MQH327773 NAC327773:NAD327773 NJY327773:NJZ327773 NTU327773:NTV327773 ODQ327773:ODR327773 ONM327773:ONN327773 OXI327773:OXJ327773 PHE327773:PHF327773 PRA327773:PRB327773 QAW327773:QAX327773 QKS327773:QKT327773 QUO327773:QUP327773 REK327773:REL327773 ROG327773:ROH327773 RYC327773:RYD327773 SHY327773:SHZ327773 SRU327773:SRV327773 TBQ327773:TBR327773 TLM327773:TLN327773 TVI327773:TVJ327773 UFE327773:UFF327773 UPA327773:UPB327773 UYW327773:UYX327773 VIS327773:VIT327773 VSO327773:VSP327773 WCK327773:WCL327773 WMG327773:WMH327773 WWC327773:WWD327773 U393309:V393309 JQ393309:JR393309 TM393309:TN393309 ADI393309:ADJ393309 ANE393309:ANF393309 AXA393309:AXB393309 BGW393309:BGX393309 BQS393309:BQT393309 CAO393309:CAP393309 CKK393309:CKL393309 CUG393309:CUH393309 DEC393309:DED393309 DNY393309:DNZ393309 DXU393309:DXV393309 EHQ393309:EHR393309 ERM393309:ERN393309 FBI393309:FBJ393309 FLE393309:FLF393309 FVA393309:FVB393309 GEW393309:GEX393309 GOS393309:GOT393309 GYO393309:GYP393309 HIK393309:HIL393309 HSG393309:HSH393309 ICC393309:ICD393309 ILY393309:ILZ393309 IVU393309:IVV393309 JFQ393309:JFR393309 JPM393309:JPN393309 JZI393309:JZJ393309 KJE393309:KJF393309 KTA393309:KTB393309 LCW393309:LCX393309 LMS393309:LMT393309 LWO393309:LWP393309 MGK393309:MGL393309 MQG393309:MQH393309 NAC393309:NAD393309 NJY393309:NJZ393309 NTU393309:NTV393309 ODQ393309:ODR393309 ONM393309:ONN393309 OXI393309:OXJ393309 PHE393309:PHF393309 PRA393309:PRB393309 QAW393309:QAX393309 QKS393309:QKT393309 QUO393309:QUP393309 REK393309:REL393309 ROG393309:ROH393309 RYC393309:RYD393309 SHY393309:SHZ393309 SRU393309:SRV393309 TBQ393309:TBR393309 TLM393309:TLN393309 TVI393309:TVJ393309 UFE393309:UFF393309 UPA393309:UPB393309 UYW393309:UYX393309 VIS393309:VIT393309 VSO393309:VSP393309 WCK393309:WCL393309 WMG393309:WMH393309 WWC393309:WWD393309 U458845:V458845 JQ458845:JR458845 TM458845:TN458845 ADI458845:ADJ458845 ANE458845:ANF458845 AXA458845:AXB458845 BGW458845:BGX458845 BQS458845:BQT458845 CAO458845:CAP458845 CKK458845:CKL458845 CUG458845:CUH458845 DEC458845:DED458845 DNY458845:DNZ458845 DXU458845:DXV458845 EHQ458845:EHR458845 ERM458845:ERN458845 FBI458845:FBJ458845 FLE458845:FLF458845 FVA458845:FVB458845 GEW458845:GEX458845 GOS458845:GOT458845 GYO458845:GYP458845 HIK458845:HIL458845 HSG458845:HSH458845 ICC458845:ICD458845 ILY458845:ILZ458845 IVU458845:IVV458845 JFQ458845:JFR458845 JPM458845:JPN458845 JZI458845:JZJ458845 KJE458845:KJF458845 KTA458845:KTB458845 LCW458845:LCX458845 LMS458845:LMT458845 LWO458845:LWP458845 MGK458845:MGL458845 MQG458845:MQH458845 NAC458845:NAD458845 NJY458845:NJZ458845 NTU458845:NTV458845 ODQ458845:ODR458845 ONM458845:ONN458845 OXI458845:OXJ458845 PHE458845:PHF458845 PRA458845:PRB458845 QAW458845:QAX458845 QKS458845:QKT458845 QUO458845:QUP458845 REK458845:REL458845 ROG458845:ROH458845 RYC458845:RYD458845 SHY458845:SHZ458845 SRU458845:SRV458845 TBQ458845:TBR458845 TLM458845:TLN458845 TVI458845:TVJ458845 UFE458845:UFF458845 UPA458845:UPB458845 UYW458845:UYX458845 VIS458845:VIT458845 VSO458845:VSP458845 WCK458845:WCL458845 WMG458845:WMH458845 WWC458845:WWD458845 U524381:V524381 JQ524381:JR524381 TM524381:TN524381 ADI524381:ADJ524381 ANE524381:ANF524381 AXA524381:AXB524381 BGW524381:BGX524381 BQS524381:BQT524381 CAO524381:CAP524381 CKK524381:CKL524381 CUG524381:CUH524381 DEC524381:DED524381 DNY524381:DNZ524381 DXU524381:DXV524381 EHQ524381:EHR524381 ERM524381:ERN524381 FBI524381:FBJ524381 FLE524381:FLF524381 FVA524381:FVB524381 GEW524381:GEX524381 GOS524381:GOT524381 GYO524381:GYP524381 HIK524381:HIL524381 HSG524381:HSH524381 ICC524381:ICD524381 ILY524381:ILZ524381 IVU524381:IVV524381 JFQ524381:JFR524381 JPM524381:JPN524381 JZI524381:JZJ524381 KJE524381:KJF524381 KTA524381:KTB524381 LCW524381:LCX524381 LMS524381:LMT524381 LWO524381:LWP524381 MGK524381:MGL524381 MQG524381:MQH524381 NAC524381:NAD524381 NJY524381:NJZ524381 NTU524381:NTV524381 ODQ524381:ODR524381 ONM524381:ONN524381 OXI524381:OXJ524381 PHE524381:PHF524381 PRA524381:PRB524381 QAW524381:QAX524381 QKS524381:QKT524381 QUO524381:QUP524381 REK524381:REL524381 ROG524381:ROH524381 RYC524381:RYD524381 SHY524381:SHZ524381 SRU524381:SRV524381 TBQ524381:TBR524381 TLM524381:TLN524381 TVI524381:TVJ524381 UFE524381:UFF524381 UPA524381:UPB524381 UYW524381:UYX524381 VIS524381:VIT524381 VSO524381:VSP524381 WCK524381:WCL524381 WMG524381:WMH524381 WWC524381:WWD524381 U589917:V589917 JQ589917:JR589917 TM589917:TN589917 ADI589917:ADJ589917 ANE589917:ANF589917 AXA589917:AXB589917 BGW589917:BGX589917 BQS589917:BQT589917 CAO589917:CAP589917 CKK589917:CKL589917 CUG589917:CUH589917 DEC589917:DED589917 DNY589917:DNZ589917 DXU589917:DXV589917 EHQ589917:EHR589917 ERM589917:ERN589917 FBI589917:FBJ589917 FLE589917:FLF589917 FVA589917:FVB589917 GEW589917:GEX589917 GOS589917:GOT589917 GYO589917:GYP589917 HIK589917:HIL589917 HSG589917:HSH589917 ICC589917:ICD589917 ILY589917:ILZ589917 IVU589917:IVV589917 JFQ589917:JFR589917 JPM589917:JPN589917 JZI589917:JZJ589917 KJE589917:KJF589917 KTA589917:KTB589917 LCW589917:LCX589917 LMS589917:LMT589917 LWO589917:LWP589917 MGK589917:MGL589917 MQG589917:MQH589917 NAC589917:NAD589917 NJY589917:NJZ589917 NTU589917:NTV589917 ODQ589917:ODR589917 ONM589917:ONN589917 OXI589917:OXJ589917 PHE589917:PHF589917 PRA589917:PRB589917 QAW589917:QAX589917 QKS589917:QKT589917 QUO589917:QUP589917 REK589917:REL589917 ROG589917:ROH589917 RYC589917:RYD589917 SHY589917:SHZ589917 SRU589917:SRV589917 TBQ589917:TBR589917 TLM589917:TLN589917 TVI589917:TVJ589917 UFE589917:UFF589917 UPA589917:UPB589917 UYW589917:UYX589917 VIS589917:VIT589917 VSO589917:VSP589917 WCK589917:WCL589917 WMG589917:WMH589917 WWC589917:WWD589917 U655453:V655453 JQ655453:JR655453 TM655453:TN655453 ADI655453:ADJ655453 ANE655453:ANF655453 AXA655453:AXB655453 BGW655453:BGX655453 BQS655453:BQT655453 CAO655453:CAP655453 CKK655453:CKL655453 CUG655453:CUH655453 DEC655453:DED655453 DNY655453:DNZ655453 DXU655453:DXV655453 EHQ655453:EHR655453 ERM655453:ERN655453 FBI655453:FBJ655453 FLE655453:FLF655453 FVA655453:FVB655453 GEW655453:GEX655453 GOS655453:GOT655453 GYO655453:GYP655453 HIK655453:HIL655453 HSG655453:HSH655453 ICC655453:ICD655453 ILY655453:ILZ655453 IVU655453:IVV655453 JFQ655453:JFR655453 JPM655453:JPN655453 JZI655453:JZJ655453 KJE655453:KJF655453 KTA655453:KTB655453 LCW655453:LCX655453 LMS655453:LMT655453 LWO655453:LWP655453 MGK655453:MGL655453 MQG655453:MQH655453 NAC655453:NAD655453 NJY655453:NJZ655453 NTU655453:NTV655453 ODQ655453:ODR655453 ONM655453:ONN655453 OXI655453:OXJ655453 PHE655453:PHF655453 PRA655453:PRB655453 QAW655453:QAX655453 QKS655453:QKT655453 QUO655453:QUP655453 REK655453:REL655453 ROG655453:ROH655453 RYC655453:RYD655453 SHY655453:SHZ655453 SRU655453:SRV655453 TBQ655453:TBR655453 TLM655453:TLN655453 TVI655453:TVJ655453 UFE655453:UFF655453 UPA655453:UPB655453 UYW655453:UYX655453 VIS655453:VIT655453 VSO655453:VSP655453 WCK655453:WCL655453 WMG655453:WMH655453 WWC655453:WWD655453 U720989:V720989 JQ720989:JR720989 TM720989:TN720989 ADI720989:ADJ720989 ANE720989:ANF720989 AXA720989:AXB720989 BGW720989:BGX720989 BQS720989:BQT720989 CAO720989:CAP720989 CKK720989:CKL720989 CUG720989:CUH720989 DEC720989:DED720989 DNY720989:DNZ720989 DXU720989:DXV720989 EHQ720989:EHR720989 ERM720989:ERN720989 FBI720989:FBJ720989 FLE720989:FLF720989 FVA720989:FVB720989 GEW720989:GEX720989 GOS720989:GOT720989 GYO720989:GYP720989 HIK720989:HIL720989 HSG720989:HSH720989 ICC720989:ICD720989 ILY720989:ILZ720989 IVU720989:IVV720989 JFQ720989:JFR720989 JPM720989:JPN720989 JZI720989:JZJ720989 KJE720989:KJF720989 KTA720989:KTB720989 LCW720989:LCX720989 LMS720989:LMT720989 LWO720989:LWP720989 MGK720989:MGL720989 MQG720989:MQH720989 NAC720989:NAD720989 NJY720989:NJZ720989 NTU720989:NTV720989 ODQ720989:ODR720989 ONM720989:ONN720989 OXI720989:OXJ720989 PHE720989:PHF720989 PRA720989:PRB720989 QAW720989:QAX720989 QKS720989:QKT720989 QUO720989:QUP720989 REK720989:REL720989 ROG720989:ROH720989 RYC720989:RYD720989 SHY720989:SHZ720989 SRU720989:SRV720989 TBQ720989:TBR720989 TLM720989:TLN720989 TVI720989:TVJ720989 UFE720989:UFF720989 UPA720989:UPB720989 UYW720989:UYX720989 VIS720989:VIT720989 VSO720989:VSP720989 WCK720989:WCL720989 WMG720989:WMH720989 WWC720989:WWD720989 U786525:V786525 JQ786525:JR786525 TM786525:TN786525 ADI786525:ADJ786525 ANE786525:ANF786525 AXA786525:AXB786525 BGW786525:BGX786525 BQS786525:BQT786525 CAO786525:CAP786525 CKK786525:CKL786525 CUG786525:CUH786525 DEC786525:DED786525 DNY786525:DNZ786525 DXU786525:DXV786525 EHQ786525:EHR786525 ERM786525:ERN786525 FBI786525:FBJ786525 FLE786525:FLF786525 FVA786525:FVB786525 GEW786525:GEX786525 GOS786525:GOT786525 GYO786525:GYP786525 HIK786525:HIL786525 HSG786525:HSH786525 ICC786525:ICD786525 ILY786525:ILZ786525 IVU786525:IVV786525 JFQ786525:JFR786525 JPM786525:JPN786525 JZI786525:JZJ786525 KJE786525:KJF786525 KTA786525:KTB786525 LCW786525:LCX786525 LMS786525:LMT786525 LWO786525:LWP786525 MGK786525:MGL786525 MQG786525:MQH786525 NAC786525:NAD786525 NJY786525:NJZ786525 NTU786525:NTV786525 ODQ786525:ODR786525 ONM786525:ONN786525 OXI786525:OXJ786525 PHE786525:PHF786525 PRA786525:PRB786525 QAW786525:QAX786525 QKS786525:QKT786525 QUO786525:QUP786525 REK786525:REL786525 ROG786525:ROH786525 RYC786525:RYD786525 SHY786525:SHZ786525 SRU786525:SRV786525 TBQ786525:TBR786525 TLM786525:TLN786525 TVI786525:TVJ786525 UFE786525:UFF786525 UPA786525:UPB786525 UYW786525:UYX786525 VIS786525:VIT786525 VSO786525:VSP786525 WCK786525:WCL786525 WMG786525:WMH786525 WWC786525:WWD786525 U852061:V852061 JQ852061:JR852061 TM852061:TN852061 ADI852061:ADJ852061 ANE852061:ANF852061 AXA852061:AXB852061 BGW852061:BGX852061 BQS852061:BQT852061 CAO852061:CAP852061 CKK852061:CKL852061 CUG852061:CUH852061 DEC852061:DED852061 DNY852061:DNZ852061 DXU852061:DXV852061 EHQ852061:EHR852061 ERM852061:ERN852061 FBI852061:FBJ852061 FLE852061:FLF852061 FVA852061:FVB852061 GEW852061:GEX852061 GOS852061:GOT852061 GYO852061:GYP852061 HIK852061:HIL852061 HSG852061:HSH852061 ICC852061:ICD852061 ILY852061:ILZ852061 IVU852061:IVV852061 JFQ852061:JFR852061 JPM852061:JPN852061 JZI852061:JZJ852061 KJE852061:KJF852061 KTA852061:KTB852061 LCW852061:LCX852061 LMS852061:LMT852061 LWO852061:LWP852061 MGK852061:MGL852061 MQG852061:MQH852061 NAC852061:NAD852061 NJY852061:NJZ852061 NTU852061:NTV852061 ODQ852061:ODR852061 ONM852061:ONN852061 OXI852061:OXJ852061 PHE852061:PHF852061 PRA852061:PRB852061 QAW852061:QAX852061 QKS852061:QKT852061 QUO852061:QUP852061 REK852061:REL852061 ROG852061:ROH852061 RYC852061:RYD852061 SHY852061:SHZ852061 SRU852061:SRV852061 TBQ852061:TBR852061 TLM852061:TLN852061 TVI852061:TVJ852061 UFE852061:UFF852061 UPA852061:UPB852061 UYW852061:UYX852061 VIS852061:VIT852061 VSO852061:VSP852061 WCK852061:WCL852061 WMG852061:WMH852061 WWC852061:WWD852061 U917597:V917597 JQ917597:JR917597 TM917597:TN917597 ADI917597:ADJ917597 ANE917597:ANF917597 AXA917597:AXB917597 BGW917597:BGX917597 BQS917597:BQT917597 CAO917597:CAP917597 CKK917597:CKL917597 CUG917597:CUH917597 DEC917597:DED917597 DNY917597:DNZ917597 DXU917597:DXV917597 EHQ917597:EHR917597 ERM917597:ERN917597 FBI917597:FBJ917597 FLE917597:FLF917597 FVA917597:FVB917597 GEW917597:GEX917597 GOS917597:GOT917597 GYO917597:GYP917597 HIK917597:HIL917597 HSG917597:HSH917597 ICC917597:ICD917597 ILY917597:ILZ917597 IVU917597:IVV917597 JFQ917597:JFR917597 JPM917597:JPN917597 JZI917597:JZJ917597 KJE917597:KJF917597 KTA917597:KTB917597 LCW917597:LCX917597 LMS917597:LMT917597 LWO917597:LWP917597 MGK917597:MGL917597 MQG917597:MQH917597 NAC917597:NAD917597 NJY917597:NJZ917597 NTU917597:NTV917597 ODQ917597:ODR917597 ONM917597:ONN917597 OXI917597:OXJ917597 PHE917597:PHF917597 PRA917597:PRB917597 QAW917597:QAX917597 QKS917597:QKT917597 QUO917597:QUP917597 REK917597:REL917597 ROG917597:ROH917597 RYC917597:RYD917597 SHY917597:SHZ917597 SRU917597:SRV917597 TBQ917597:TBR917597 TLM917597:TLN917597 TVI917597:TVJ917597 UFE917597:UFF917597 UPA917597:UPB917597 UYW917597:UYX917597 VIS917597:VIT917597 VSO917597:VSP917597 WCK917597:WCL917597 WMG917597:WMH917597 WWC917597:WWD917597 U983133:V983133 JQ983133:JR983133 TM983133:TN983133 ADI983133:ADJ983133 ANE983133:ANF983133 AXA983133:AXB983133 BGW983133:BGX983133 BQS983133:BQT983133 CAO983133:CAP983133 CKK983133:CKL983133 CUG983133:CUH983133 DEC983133:DED983133 DNY983133:DNZ983133 DXU983133:DXV983133 EHQ983133:EHR983133 ERM983133:ERN983133 FBI983133:FBJ983133 FLE983133:FLF983133 FVA983133:FVB983133 GEW983133:GEX983133 GOS983133:GOT983133 GYO983133:GYP983133 HIK983133:HIL983133 HSG983133:HSH983133 ICC983133:ICD983133 ILY983133:ILZ983133 IVU983133:IVV983133 JFQ983133:JFR983133 JPM983133:JPN983133 JZI983133:JZJ983133 KJE983133:KJF983133 KTA983133:KTB983133 LCW983133:LCX983133 LMS983133:LMT983133 LWO983133:LWP983133 MGK983133:MGL983133 MQG983133:MQH983133 NAC983133:NAD983133 NJY983133:NJZ983133 NTU983133:NTV983133 ODQ983133:ODR983133 ONM983133:ONN983133 OXI983133:OXJ983133 PHE983133:PHF983133 PRA983133:PRB983133 QAW983133:QAX983133 QKS983133:QKT983133 QUO983133:QUP983133 REK983133:REL983133 ROG983133:ROH983133 RYC983133:RYD983133 SHY983133:SHZ983133 SRU983133:SRV983133 TBQ983133:TBR983133 TLM983133:TLN983133 TVI983133:TVJ983133 UFE983133:UFF983133 UPA983133:UPB983133 UYW983133:UYX983133 VIS983133:VIT983133 VSO983133:VSP983133 WCK983133:WCL983133 WMG983133:WMH983133 WWC983133:WWD983133 UYN983139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VIJ983139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SF983139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WCB983139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LX983139 JP99 TL99 ADH99 AND99 AWZ99 BGV99 BQR99 CAN99 CKJ99 CUF99 DEB99 DNX99 DXT99 EHP99 ERL99 FBH99 FLD99 FUZ99 GEV99 GOR99 GYN99 HIJ99 HSF99 ICB99 ILX99 IVT99 JFP99 JPL99 JZH99 KJD99 KSZ99 LCV99 LMR99 LWN99 MGJ99 MQF99 NAB99 NJX99 NTT99 ODP99 ONL99 OXH99 PHD99 PQZ99 QAV99 QKR99 QUN99 REJ99 ROF99 RYB99 SHX99 SRT99 TBP99 TLL99 TVH99 UFD99 UOZ99 UYV99 VIR99 VSN99 WCJ99 WMF99 WWB99 T65635 JP65635 TL65635 ADH65635 AND65635 AWZ65635 BGV65635 BQR65635 CAN65635 CKJ65635 CUF65635 DEB65635 DNX65635 DXT65635 EHP65635 ERL65635 FBH65635 FLD65635 FUZ65635 GEV65635 GOR65635 GYN65635 HIJ65635 HSF65635 ICB65635 ILX65635 IVT65635 JFP65635 JPL65635 JZH65635 KJD65635 KSZ65635 LCV65635 LMR65635 LWN65635 MGJ65635 MQF65635 NAB65635 NJX65635 NTT65635 ODP65635 ONL65635 OXH65635 PHD65635 PQZ65635 QAV65635 QKR65635 QUN65635 REJ65635 ROF65635 RYB65635 SHX65635 SRT65635 TBP65635 TLL65635 TVH65635 UFD65635 UOZ65635 UYV65635 VIR65635 VSN65635 WCJ65635 WMF65635 WWB65635 T131171 JP131171 TL131171 ADH131171 AND131171 AWZ131171 BGV131171 BQR131171 CAN131171 CKJ131171 CUF131171 DEB131171 DNX131171 DXT131171 EHP131171 ERL131171 FBH131171 FLD131171 FUZ131171 GEV131171 GOR131171 GYN131171 HIJ131171 HSF131171 ICB131171 ILX131171 IVT131171 JFP131171 JPL131171 JZH131171 KJD131171 KSZ131171 LCV131171 LMR131171 LWN131171 MGJ131171 MQF131171 NAB131171 NJX131171 NTT131171 ODP131171 ONL131171 OXH131171 PHD131171 PQZ131171 QAV131171 QKR131171 QUN131171 REJ131171 ROF131171 RYB131171 SHX131171 SRT131171 TBP131171 TLL131171 TVH131171 UFD131171 UOZ131171 UYV131171 VIR131171 VSN131171 WCJ131171 WMF131171 WWB131171 T196707 JP196707 TL196707 ADH196707 AND196707 AWZ196707 BGV196707 BQR196707 CAN196707 CKJ196707 CUF196707 DEB196707 DNX196707 DXT196707 EHP196707 ERL196707 FBH196707 FLD196707 FUZ196707 GEV196707 GOR196707 GYN196707 HIJ196707 HSF196707 ICB196707 ILX196707 IVT196707 JFP196707 JPL196707 JZH196707 KJD196707 KSZ196707 LCV196707 LMR196707 LWN196707 MGJ196707 MQF196707 NAB196707 NJX196707 NTT196707 ODP196707 ONL196707 OXH196707 PHD196707 PQZ196707 QAV196707 QKR196707 QUN196707 REJ196707 ROF196707 RYB196707 SHX196707 SRT196707 TBP196707 TLL196707 TVH196707 UFD196707 UOZ196707 UYV196707 VIR196707 VSN196707 WCJ196707 WMF196707 WWB196707 T262243 JP262243 TL262243 ADH262243 AND262243 AWZ262243 BGV262243 BQR262243 CAN262243 CKJ262243 CUF262243 DEB262243 DNX262243 DXT262243 EHP262243 ERL262243 FBH262243 FLD262243 FUZ262243 GEV262243 GOR262243 GYN262243 HIJ262243 HSF262243 ICB262243 ILX262243 IVT262243 JFP262243 JPL262243 JZH262243 KJD262243 KSZ262243 LCV262243 LMR262243 LWN262243 MGJ262243 MQF262243 NAB262243 NJX262243 NTT262243 ODP262243 ONL262243 OXH262243 PHD262243 PQZ262243 QAV262243 QKR262243 QUN262243 REJ262243 ROF262243 RYB262243 SHX262243 SRT262243 TBP262243 TLL262243 TVH262243 UFD262243 UOZ262243 UYV262243 VIR262243 VSN262243 WCJ262243 WMF262243 WWB262243 T327779 JP327779 TL327779 ADH327779 AND327779 AWZ327779 BGV327779 BQR327779 CAN327779 CKJ327779 CUF327779 DEB327779 DNX327779 DXT327779 EHP327779 ERL327779 FBH327779 FLD327779 FUZ327779 GEV327779 GOR327779 GYN327779 HIJ327779 HSF327779 ICB327779 ILX327779 IVT327779 JFP327779 JPL327779 JZH327779 KJD327779 KSZ327779 LCV327779 LMR327779 LWN327779 MGJ327779 MQF327779 NAB327779 NJX327779 NTT327779 ODP327779 ONL327779 OXH327779 PHD327779 PQZ327779 QAV327779 QKR327779 QUN327779 REJ327779 ROF327779 RYB327779 SHX327779 SRT327779 TBP327779 TLL327779 TVH327779 UFD327779 UOZ327779 UYV327779 VIR327779 VSN327779 WCJ327779 WMF327779 WWB327779 T393315 JP393315 TL393315 ADH393315 AND393315 AWZ393315 BGV393315 BQR393315 CAN393315 CKJ393315 CUF393315 DEB393315 DNX393315 DXT393315 EHP393315 ERL393315 FBH393315 FLD393315 FUZ393315 GEV393315 GOR393315 GYN393315 HIJ393315 HSF393315 ICB393315 ILX393315 IVT393315 JFP393315 JPL393315 JZH393315 KJD393315 KSZ393315 LCV393315 LMR393315 LWN393315 MGJ393315 MQF393315 NAB393315 NJX393315 NTT393315 ODP393315 ONL393315 OXH393315 PHD393315 PQZ393315 QAV393315 QKR393315 QUN393315 REJ393315 ROF393315 RYB393315 SHX393315 SRT393315 TBP393315 TLL393315 TVH393315 UFD393315 UOZ393315 UYV393315 VIR393315 VSN393315 WCJ393315 WMF393315 WWB393315 T458851 JP458851 TL458851 ADH458851 AND458851 AWZ458851 BGV458851 BQR458851 CAN458851 CKJ458851 CUF458851 DEB458851 DNX458851 DXT458851 EHP458851 ERL458851 FBH458851 FLD458851 FUZ458851 GEV458851 GOR458851 GYN458851 HIJ458851 HSF458851 ICB458851 ILX458851 IVT458851 JFP458851 JPL458851 JZH458851 KJD458851 KSZ458851 LCV458851 LMR458851 LWN458851 MGJ458851 MQF458851 NAB458851 NJX458851 NTT458851 ODP458851 ONL458851 OXH458851 PHD458851 PQZ458851 QAV458851 QKR458851 QUN458851 REJ458851 ROF458851 RYB458851 SHX458851 SRT458851 TBP458851 TLL458851 TVH458851 UFD458851 UOZ458851 UYV458851 VIR458851 VSN458851 WCJ458851 WMF458851 WWB458851 T524387 JP524387 TL524387 ADH524387 AND524387 AWZ524387 BGV524387 BQR524387 CAN524387 CKJ524387 CUF524387 DEB524387 DNX524387 DXT524387 EHP524387 ERL524387 FBH524387 FLD524387 FUZ524387 GEV524387 GOR524387 GYN524387 HIJ524387 HSF524387 ICB524387 ILX524387 IVT524387 JFP524387 JPL524387 JZH524387 KJD524387 KSZ524387 LCV524387 LMR524387 LWN524387 MGJ524387 MQF524387 NAB524387 NJX524387 NTT524387 ODP524387 ONL524387 OXH524387 PHD524387 PQZ524387 QAV524387 QKR524387 QUN524387 REJ524387 ROF524387 RYB524387 SHX524387 SRT524387 TBP524387 TLL524387 TVH524387 UFD524387 UOZ524387 UYV524387 VIR524387 VSN524387 WCJ524387 WMF524387 WWB524387 T589923 JP589923 TL589923 ADH589923 AND589923 AWZ589923 BGV589923 BQR589923 CAN589923 CKJ589923 CUF589923 DEB589923 DNX589923 DXT589923 EHP589923 ERL589923 FBH589923 FLD589923 FUZ589923 GEV589923 GOR589923 GYN589923 HIJ589923 HSF589923 ICB589923 ILX589923 IVT589923 JFP589923 JPL589923 JZH589923 KJD589923 KSZ589923 LCV589923 LMR589923 LWN589923 MGJ589923 MQF589923 NAB589923 NJX589923 NTT589923 ODP589923 ONL589923 OXH589923 PHD589923 PQZ589923 QAV589923 QKR589923 QUN589923 REJ589923 ROF589923 RYB589923 SHX589923 SRT589923 TBP589923 TLL589923 TVH589923 UFD589923 UOZ589923 UYV589923 VIR589923 VSN589923 WCJ589923 WMF589923 WWB589923 T655459 JP655459 TL655459 ADH655459 AND655459 AWZ655459 BGV655459 BQR655459 CAN655459 CKJ655459 CUF655459 DEB655459 DNX655459 DXT655459 EHP655459 ERL655459 FBH655459 FLD655459 FUZ655459 GEV655459 GOR655459 GYN655459 HIJ655459 HSF655459 ICB655459 ILX655459 IVT655459 JFP655459 JPL655459 JZH655459 KJD655459 KSZ655459 LCV655459 LMR655459 LWN655459 MGJ655459 MQF655459 NAB655459 NJX655459 NTT655459 ODP655459 ONL655459 OXH655459 PHD655459 PQZ655459 QAV655459 QKR655459 QUN655459 REJ655459 ROF655459 RYB655459 SHX655459 SRT655459 TBP655459 TLL655459 TVH655459 UFD655459 UOZ655459 UYV655459 VIR655459 VSN655459 WCJ655459 WMF655459 WWB655459 T720995 JP720995 TL720995 ADH720995 AND720995 AWZ720995 BGV720995 BQR720995 CAN720995 CKJ720995 CUF720995 DEB720995 DNX720995 DXT720995 EHP720995 ERL720995 FBH720995 FLD720995 FUZ720995 GEV720995 GOR720995 GYN720995 HIJ720995 HSF720995 ICB720995 ILX720995 IVT720995 JFP720995 JPL720995 JZH720995 KJD720995 KSZ720995 LCV720995 LMR720995 LWN720995 MGJ720995 MQF720995 NAB720995 NJX720995 NTT720995 ODP720995 ONL720995 OXH720995 PHD720995 PQZ720995 QAV720995 QKR720995 QUN720995 REJ720995 ROF720995 RYB720995 SHX720995 SRT720995 TBP720995 TLL720995 TVH720995 UFD720995 UOZ720995 UYV720995 VIR720995 VSN720995 WCJ720995 WMF720995 WWB720995 T786531 JP786531 TL786531 ADH786531 AND786531 AWZ786531 BGV786531 BQR786531 CAN786531 CKJ786531 CUF786531 DEB786531 DNX786531 DXT786531 EHP786531 ERL786531 FBH786531 FLD786531 FUZ786531 GEV786531 GOR786531 GYN786531 HIJ786531 HSF786531 ICB786531 ILX786531 IVT786531 JFP786531 JPL786531 JZH786531 KJD786531 KSZ786531 LCV786531 LMR786531 LWN786531 MGJ786531 MQF786531 NAB786531 NJX786531 NTT786531 ODP786531 ONL786531 OXH786531 PHD786531 PQZ786531 QAV786531 QKR786531 QUN786531 REJ786531 ROF786531 RYB786531 SHX786531 SRT786531 TBP786531 TLL786531 TVH786531 UFD786531 UOZ786531 UYV786531 VIR786531 VSN786531 WCJ786531 WMF786531 WWB786531 T852067 JP852067 TL852067 ADH852067 AND852067 AWZ852067 BGV852067 BQR852067 CAN852067 CKJ852067 CUF852067 DEB852067 DNX852067 DXT852067 EHP852067 ERL852067 FBH852067 FLD852067 FUZ852067 GEV852067 GOR852067 GYN852067 HIJ852067 HSF852067 ICB852067 ILX852067 IVT852067 JFP852067 JPL852067 JZH852067 KJD852067 KSZ852067 LCV852067 LMR852067 LWN852067 MGJ852067 MQF852067 NAB852067 NJX852067 NTT852067 ODP852067 ONL852067 OXH852067 PHD852067 PQZ852067 QAV852067 QKR852067 QUN852067 REJ852067 ROF852067 RYB852067 SHX852067 SRT852067 TBP852067 TLL852067 TVH852067 UFD852067 UOZ852067 UYV852067 VIR852067 VSN852067 WCJ852067 WMF852067 WWB852067 T917603 JP917603 TL917603 ADH917603 AND917603 AWZ917603 BGV917603 BQR917603 CAN917603 CKJ917603 CUF917603 DEB917603 DNX917603 DXT917603 EHP917603 ERL917603 FBH917603 FLD917603 FUZ917603 GEV917603 GOR917603 GYN917603 HIJ917603 HSF917603 ICB917603 ILX917603 IVT917603 JFP917603 JPL917603 JZH917603 KJD917603 KSZ917603 LCV917603 LMR917603 LWN917603 MGJ917603 MQF917603 NAB917603 NJX917603 NTT917603 ODP917603 ONL917603 OXH917603 PHD917603 PQZ917603 QAV917603 QKR917603 QUN917603 REJ917603 ROF917603 RYB917603 SHX917603 SRT917603 TBP917603 TLL917603 TVH917603 UFD917603 UOZ917603 UYV917603 VIR917603 VSN917603 WCJ917603 WMF917603 WWB917603 T983139 JP983139 TL983139 ADH983139 AND983139 AWZ983139 BGV983139 BQR983139 CAN983139 CKJ983139 CUF983139 DEB983139 DNX983139 DXT983139 EHP983139 ERL983139 FBH983139 FLD983139 FUZ983139 GEV983139 GOR983139 GYN983139 HIJ983139 HSF983139 ICB983139 ILX983139 IVT983139 JFP983139 JPL983139 JZH983139 KJD983139 KSZ983139 LCV983139 LMR983139 LWN983139 MGJ983139 MQF983139 NAB983139 NJX983139 NTT983139 ODP983139 ONL983139 OXH983139 PHD983139 PQZ983139 QAV983139 QKR983139 QUN983139 REJ983139 ROF983139 RYB983139 SHX983139 SRT983139 TBP983139 TLL983139 TVH983139 UFD983139 UOZ983139 UYV983139 VIR983139 VSN983139 WCJ983139 WMF983139 WWB983139 WVT98313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formula1>"　,１,２,３,４,５,６,７,８,９,１０,１１,１２,１３,１４,１５,１６,１７,１８,１９,２０,２１,２２,２３,２４"</formula1>
    </dataValidation>
    <dataValidation type="list" errorStyle="warning" allowBlank="1" showInputMessage="1" showErrorMessage="1" sqref="WVS983149:WWP983149 JG109:KD109 TC109:TZ109 ACY109:ADV109 AMU109:ANR109 AWQ109:AXN109 BGM109:BHJ109 BQI109:BRF109 CAE109:CBB109 CKA109:CKX109 CTW109:CUT109 DDS109:DEP109 DNO109:DOL109 DXK109:DYH109 EHG109:EID109 ERC109:ERZ109 FAY109:FBV109 FKU109:FLR109 FUQ109:FVN109 GEM109:GFJ109 GOI109:GPF109 GYE109:GZB109 HIA109:HIX109 HRW109:HST109 IBS109:ICP109 ILO109:IML109 IVK109:IWH109 JFG109:JGD109 JPC109:JPZ109 JYY109:JZV109 KIU109:KJR109 KSQ109:KTN109 LCM109:LDJ109 LMI109:LNF109 LWE109:LXB109 MGA109:MGX109 MPW109:MQT109 MZS109:NAP109 NJO109:NKL109 NTK109:NUH109 ODG109:OED109 ONC109:ONZ109 OWY109:OXV109 PGU109:PHR109 PQQ109:PRN109 QAM109:QBJ109 QKI109:QLF109 QUE109:QVB109 REA109:REX109 RNW109:ROT109 RXS109:RYP109 SHO109:SIL109 SRK109:SSH109 TBG109:TCD109 TLC109:TLZ109 TUY109:TVV109 UEU109:UFR109 UOQ109:UPN109 UYM109:UZJ109 VII109:VJF109 VSE109:VTB109 WCA109:WCX109 WLW109:WMT109 WVS109:WWP109 K65645:AH65645 JG65645:KD65645 TC65645:TZ65645 ACY65645:ADV65645 AMU65645:ANR65645 AWQ65645:AXN65645 BGM65645:BHJ65645 BQI65645:BRF65645 CAE65645:CBB65645 CKA65645:CKX65645 CTW65645:CUT65645 DDS65645:DEP65645 DNO65645:DOL65645 DXK65645:DYH65645 EHG65645:EID65645 ERC65645:ERZ65645 FAY65645:FBV65645 FKU65645:FLR65645 FUQ65645:FVN65645 GEM65645:GFJ65645 GOI65645:GPF65645 GYE65645:GZB65645 HIA65645:HIX65645 HRW65645:HST65645 IBS65645:ICP65645 ILO65645:IML65645 IVK65645:IWH65645 JFG65645:JGD65645 JPC65645:JPZ65645 JYY65645:JZV65645 KIU65645:KJR65645 KSQ65645:KTN65645 LCM65645:LDJ65645 LMI65645:LNF65645 LWE65645:LXB65645 MGA65645:MGX65645 MPW65645:MQT65645 MZS65645:NAP65645 NJO65645:NKL65645 NTK65645:NUH65645 ODG65645:OED65645 ONC65645:ONZ65645 OWY65645:OXV65645 PGU65645:PHR65645 PQQ65645:PRN65645 QAM65645:QBJ65645 QKI65645:QLF65645 QUE65645:QVB65645 REA65645:REX65645 RNW65645:ROT65645 RXS65645:RYP65645 SHO65645:SIL65645 SRK65645:SSH65645 TBG65645:TCD65645 TLC65645:TLZ65645 TUY65645:TVV65645 UEU65645:UFR65645 UOQ65645:UPN65645 UYM65645:UZJ65645 VII65645:VJF65645 VSE65645:VTB65645 WCA65645:WCX65645 WLW65645:WMT65645 WVS65645:WWP65645 K131181:AH131181 JG131181:KD131181 TC131181:TZ131181 ACY131181:ADV131181 AMU131181:ANR131181 AWQ131181:AXN131181 BGM131181:BHJ131181 BQI131181:BRF131181 CAE131181:CBB131181 CKA131181:CKX131181 CTW131181:CUT131181 DDS131181:DEP131181 DNO131181:DOL131181 DXK131181:DYH131181 EHG131181:EID131181 ERC131181:ERZ131181 FAY131181:FBV131181 FKU131181:FLR131181 FUQ131181:FVN131181 GEM131181:GFJ131181 GOI131181:GPF131181 GYE131181:GZB131181 HIA131181:HIX131181 HRW131181:HST131181 IBS131181:ICP131181 ILO131181:IML131181 IVK131181:IWH131181 JFG131181:JGD131181 JPC131181:JPZ131181 JYY131181:JZV131181 KIU131181:KJR131181 KSQ131181:KTN131181 LCM131181:LDJ131181 LMI131181:LNF131181 LWE131181:LXB131181 MGA131181:MGX131181 MPW131181:MQT131181 MZS131181:NAP131181 NJO131181:NKL131181 NTK131181:NUH131181 ODG131181:OED131181 ONC131181:ONZ131181 OWY131181:OXV131181 PGU131181:PHR131181 PQQ131181:PRN131181 QAM131181:QBJ131181 QKI131181:QLF131181 QUE131181:QVB131181 REA131181:REX131181 RNW131181:ROT131181 RXS131181:RYP131181 SHO131181:SIL131181 SRK131181:SSH131181 TBG131181:TCD131181 TLC131181:TLZ131181 TUY131181:TVV131181 UEU131181:UFR131181 UOQ131181:UPN131181 UYM131181:UZJ131181 VII131181:VJF131181 VSE131181:VTB131181 WCA131181:WCX131181 WLW131181:WMT131181 WVS131181:WWP131181 K196717:AH196717 JG196717:KD196717 TC196717:TZ196717 ACY196717:ADV196717 AMU196717:ANR196717 AWQ196717:AXN196717 BGM196717:BHJ196717 BQI196717:BRF196717 CAE196717:CBB196717 CKA196717:CKX196717 CTW196717:CUT196717 DDS196717:DEP196717 DNO196717:DOL196717 DXK196717:DYH196717 EHG196717:EID196717 ERC196717:ERZ196717 FAY196717:FBV196717 FKU196717:FLR196717 FUQ196717:FVN196717 GEM196717:GFJ196717 GOI196717:GPF196717 GYE196717:GZB196717 HIA196717:HIX196717 HRW196717:HST196717 IBS196717:ICP196717 ILO196717:IML196717 IVK196717:IWH196717 JFG196717:JGD196717 JPC196717:JPZ196717 JYY196717:JZV196717 KIU196717:KJR196717 KSQ196717:KTN196717 LCM196717:LDJ196717 LMI196717:LNF196717 LWE196717:LXB196717 MGA196717:MGX196717 MPW196717:MQT196717 MZS196717:NAP196717 NJO196717:NKL196717 NTK196717:NUH196717 ODG196717:OED196717 ONC196717:ONZ196717 OWY196717:OXV196717 PGU196717:PHR196717 PQQ196717:PRN196717 QAM196717:QBJ196717 QKI196717:QLF196717 QUE196717:QVB196717 REA196717:REX196717 RNW196717:ROT196717 RXS196717:RYP196717 SHO196717:SIL196717 SRK196717:SSH196717 TBG196717:TCD196717 TLC196717:TLZ196717 TUY196717:TVV196717 UEU196717:UFR196717 UOQ196717:UPN196717 UYM196717:UZJ196717 VII196717:VJF196717 VSE196717:VTB196717 WCA196717:WCX196717 WLW196717:WMT196717 WVS196717:WWP196717 K262253:AH262253 JG262253:KD262253 TC262253:TZ262253 ACY262253:ADV262253 AMU262253:ANR262253 AWQ262253:AXN262253 BGM262253:BHJ262253 BQI262253:BRF262253 CAE262253:CBB262253 CKA262253:CKX262253 CTW262253:CUT262253 DDS262253:DEP262253 DNO262253:DOL262253 DXK262253:DYH262253 EHG262253:EID262253 ERC262253:ERZ262253 FAY262253:FBV262253 FKU262253:FLR262253 FUQ262253:FVN262253 GEM262253:GFJ262253 GOI262253:GPF262253 GYE262253:GZB262253 HIA262253:HIX262253 HRW262253:HST262253 IBS262253:ICP262253 ILO262253:IML262253 IVK262253:IWH262253 JFG262253:JGD262253 JPC262253:JPZ262253 JYY262253:JZV262253 KIU262253:KJR262253 KSQ262253:KTN262253 LCM262253:LDJ262253 LMI262253:LNF262253 LWE262253:LXB262253 MGA262253:MGX262253 MPW262253:MQT262253 MZS262253:NAP262253 NJO262253:NKL262253 NTK262253:NUH262253 ODG262253:OED262253 ONC262253:ONZ262253 OWY262253:OXV262253 PGU262253:PHR262253 PQQ262253:PRN262253 QAM262253:QBJ262253 QKI262253:QLF262253 QUE262253:QVB262253 REA262253:REX262253 RNW262253:ROT262253 RXS262253:RYP262253 SHO262253:SIL262253 SRK262253:SSH262253 TBG262253:TCD262253 TLC262253:TLZ262253 TUY262253:TVV262253 UEU262253:UFR262253 UOQ262253:UPN262253 UYM262253:UZJ262253 VII262253:VJF262253 VSE262253:VTB262253 WCA262253:WCX262253 WLW262253:WMT262253 WVS262253:WWP262253 K327789:AH327789 JG327789:KD327789 TC327789:TZ327789 ACY327789:ADV327789 AMU327789:ANR327789 AWQ327789:AXN327789 BGM327789:BHJ327789 BQI327789:BRF327789 CAE327789:CBB327789 CKA327789:CKX327789 CTW327789:CUT327789 DDS327789:DEP327789 DNO327789:DOL327789 DXK327789:DYH327789 EHG327789:EID327789 ERC327789:ERZ327789 FAY327789:FBV327789 FKU327789:FLR327789 FUQ327789:FVN327789 GEM327789:GFJ327789 GOI327789:GPF327789 GYE327789:GZB327789 HIA327789:HIX327789 HRW327789:HST327789 IBS327789:ICP327789 ILO327789:IML327789 IVK327789:IWH327789 JFG327789:JGD327789 JPC327789:JPZ327789 JYY327789:JZV327789 KIU327789:KJR327789 KSQ327789:KTN327789 LCM327789:LDJ327789 LMI327789:LNF327789 LWE327789:LXB327789 MGA327789:MGX327789 MPW327789:MQT327789 MZS327789:NAP327789 NJO327789:NKL327789 NTK327789:NUH327789 ODG327789:OED327789 ONC327789:ONZ327789 OWY327789:OXV327789 PGU327789:PHR327789 PQQ327789:PRN327789 QAM327789:QBJ327789 QKI327789:QLF327789 QUE327789:QVB327789 REA327789:REX327789 RNW327789:ROT327789 RXS327789:RYP327789 SHO327789:SIL327789 SRK327789:SSH327789 TBG327789:TCD327789 TLC327789:TLZ327789 TUY327789:TVV327789 UEU327789:UFR327789 UOQ327789:UPN327789 UYM327789:UZJ327789 VII327789:VJF327789 VSE327789:VTB327789 WCA327789:WCX327789 WLW327789:WMT327789 WVS327789:WWP327789 K393325:AH393325 JG393325:KD393325 TC393325:TZ393325 ACY393325:ADV393325 AMU393325:ANR393325 AWQ393325:AXN393325 BGM393325:BHJ393325 BQI393325:BRF393325 CAE393325:CBB393325 CKA393325:CKX393325 CTW393325:CUT393325 DDS393325:DEP393325 DNO393325:DOL393325 DXK393325:DYH393325 EHG393325:EID393325 ERC393325:ERZ393325 FAY393325:FBV393325 FKU393325:FLR393325 FUQ393325:FVN393325 GEM393325:GFJ393325 GOI393325:GPF393325 GYE393325:GZB393325 HIA393325:HIX393325 HRW393325:HST393325 IBS393325:ICP393325 ILO393325:IML393325 IVK393325:IWH393325 JFG393325:JGD393325 JPC393325:JPZ393325 JYY393325:JZV393325 KIU393325:KJR393325 KSQ393325:KTN393325 LCM393325:LDJ393325 LMI393325:LNF393325 LWE393325:LXB393325 MGA393325:MGX393325 MPW393325:MQT393325 MZS393325:NAP393325 NJO393325:NKL393325 NTK393325:NUH393325 ODG393325:OED393325 ONC393325:ONZ393325 OWY393325:OXV393325 PGU393325:PHR393325 PQQ393325:PRN393325 QAM393325:QBJ393325 QKI393325:QLF393325 QUE393325:QVB393325 REA393325:REX393325 RNW393325:ROT393325 RXS393325:RYP393325 SHO393325:SIL393325 SRK393325:SSH393325 TBG393325:TCD393325 TLC393325:TLZ393325 TUY393325:TVV393325 UEU393325:UFR393325 UOQ393325:UPN393325 UYM393325:UZJ393325 VII393325:VJF393325 VSE393325:VTB393325 WCA393325:WCX393325 WLW393325:WMT393325 WVS393325:WWP393325 K458861:AH458861 JG458861:KD458861 TC458861:TZ458861 ACY458861:ADV458861 AMU458861:ANR458861 AWQ458861:AXN458861 BGM458861:BHJ458861 BQI458861:BRF458861 CAE458861:CBB458861 CKA458861:CKX458861 CTW458861:CUT458861 DDS458861:DEP458861 DNO458861:DOL458861 DXK458861:DYH458861 EHG458861:EID458861 ERC458861:ERZ458861 FAY458861:FBV458861 FKU458861:FLR458861 FUQ458861:FVN458861 GEM458861:GFJ458861 GOI458861:GPF458861 GYE458861:GZB458861 HIA458861:HIX458861 HRW458861:HST458861 IBS458861:ICP458861 ILO458861:IML458861 IVK458861:IWH458861 JFG458861:JGD458861 JPC458861:JPZ458861 JYY458861:JZV458861 KIU458861:KJR458861 KSQ458861:KTN458861 LCM458861:LDJ458861 LMI458861:LNF458861 LWE458861:LXB458861 MGA458861:MGX458861 MPW458861:MQT458861 MZS458861:NAP458861 NJO458861:NKL458861 NTK458861:NUH458861 ODG458861:OED458861 ONC458861:ONZ458861 OWY458861:OXV458861 PGU458861:PHR458861 PQQ458861:PRN458861 QAM458861:QBJ458861 QKI458861:QLF458861 QUE458861:QVB458861 REA458861:REX458861 RNW458861:ROT458861 RXS458861:RYP458861 SHO458861:SIL458861 SRK458861:SSH458861 TBG458861:TCD458861 TLC458861:TLZ458861 TUY458861:TVV458861 UEU458861:UFR458861 UOQ458861:UPN458861 UYM458861:UZJ458861 VII458861:VJF458861 VSE458861:VTB458861 WCA458861:WCX458861 WLW458861:WMT458861 WVS458861:WWP458861 K524397:AH524397 JG524397:KD524397 TC524397:TZ524397 ACY524397:ADV524397 AMU524397:ANR524397 AWQ524397:AXN524397 BGM524397:BHJ524397 BQI524397:BRF524397 CAE524397:CBB524397 CKA524397:CKX524397 CTW524397:CUT524397 DDS524397:DEP524397 DNO524397:DOL524397 DXK524397:DYH524397 EHG524397:EID524397 ERC524397:ERZ524397 FAY524397:FBV524397 FKU524397:FLR524397 FUQ524397:FVN524397 GEM524397:GFJ524397 GOI524397:GPF524397 GYE524397:GZB524397 HIA524397:HIX524397 HRW524397:HST524397 IBS524397:ICP524397 ILO524397:IML524397 IVK524397:IWH524397 JFG524397:JGD524397 JPC524397:JPZ524397 JYY524397:JZV524397 KIU524397:KJR524397 KSQ524397:KTN524397 LCM524397:LDJ524397 LMI524397:LNF524397 LWE524397:LXB524397 MGA524397:MGX524397 MPW524397:MQT524397 MZS524397:NAP524397 NJO524397:NKL524397 NTK524397:NUH524397 ODG524397:OED524397 ONC524397:ONZ524397 OWY524397:OXV524397 PGU524397:PHR524397 PQQ524397:PRN524397 QAM524397:QBJ524397 QKI524397:QLF524397 QUE524397:QVB524397 REA524397:REX524397 RNW524397:ROT524397 RXS524397:RYP524397 SHO524397:SIL524397 SRK524397:SSH524397 TBG524397:TCD524397 TLC524397:TLZ524397 TUY524397:TVV524397 UEU524397:UFR524397 UOQ524397:UPN524397 UYM524397:UZJ524397 VII524397:VJF524397 VSE524397:VTB524397 WCA524397:WCX524397 WLW524397:WMT524397 WVS524397:WWP524397 K589933:AH589933 JG589933:KD589933 TC589933:TZ589933 ACY589933:ADV589933 AMU589933:ANR589933 AWQ589933:AXN589933 BGM589933:BHJ589933 BQI589933:BRF589933 CAE589933:CBB589933 CKA589933:CKX589933 CTW589933:CUT589933 DDS589933:DEP589933 DNO589933:DOL589933 DXK589933:DYH589933 EHG589933:EID589933 ERC589933:ERZ589933 FAY589933:FBV589933 FKU589933:FLR589933 FUQ589933:FVN589933 GEM589933:GFJ589933 GOI589933:GPF589933 GYE589933:GZB589933 HIA589933:HIX589933 HRW589933:HST589933 IBS589933:ICP589933 ILO589933:IML589933 IVK589933:IWH589933 JFG589933:JGD589933 JPC589933:JPZ589933 JYY589933:JZV589933 KIU589933:KJR589933 KSQ589933:KTN589933 LCM589933:LDJ589933 LMI589933:LNF589933 LWE589933:LXB589933 MGA589933:MGX589933 MPW589933:MQT589933 MZS589933:NAP589933 NJO589933:NKL589933 NTK589933:NUH589933 ODG589933:OED589933 ONC589933:ONZ589933 OWY589933:OXV589933 PGU589933:PHR589933 PQQ589933:PRN589933 QAM589933:QBJ589933 QKI589933:QLF589933 QUE589933:QVB589933 REA589933:REX589933 RNW589933:ROT589933 RXS589933:RYP589933 SHO589933:SIL589933 SRK589933:SSH589933 TBG589933:TCD589933 TLC589933:TLZ589933 TUY589933:TVV589933 UEU589933:UFR589933 UOQ589933:UPN589933 UYM589933:UZJ589933 VII589933:VJF589933 VSE589933:VTB589933 WCA589933:WCX589933 WLW589933:WMT589933 WVS589933:WWP589933 K655469:AH655469 JG655469:KD655469 TC655469:TZ655469 ACY655469:ADV655469 AMU655469:ANR655469 AWQ655469:AXN655469 BGM655469:BHJ655469 BQI655469:BRF655469 CAE655469:CBB655469 CKA655469:CKX655469 CTW655469:CUT655469 DDS655469:DEP655469 DNO655469:DOL655469 DXK655469:DYH655469 EHG655469:EID655469 ERC655469:ERZ655469 FAY655469:FBV655469 FKU655469:FLR655469 FUQ655469:FVN655469 GEM655469:GFJ655469 GOI655469:GPF655469 GYE655469:GZB655469 HIA655469:HIX655469 HRW655469:HST655469 IBS655469:ICP655469 ILO655469:IML655469 IVK655469:IWH655469 JFG655469:JGD655469 JPC655469:JPZ655469 JYY655469:JZV655469 KIU655469:KJR655469 KSQ655469:KTN655469 LCM655469:LDJ655469 LMI655469:LNF655469 LWE655469:LXB655469 MGA655469:MGX655469 MPW655469:MQT655469 MZS655469:NAP655469 NJO655469:NKL655469 NTK655469:NUH655469 ODG655469:OED655469 ONC655469:ONZ655469 OWY655469:OXV655469 PGU655469:PHR655469 PQQ655469:PRN655469 QAM655469:QBJ655469 QKI655469:QLF655469 QUE655469:QVB655469 REA655469:REX655469 RNW655469:ROT655469 RXS655469:RYP655469 SHO655469:SIL655469 SRK655469:SSH655469 TBG655469:TCD655469 TLC655469:TLZ655469 TUY655469:TVV655469 UEU655469:UFR655469 UOQ655469:UPN655469 UYM655469:UZJ655469 VII655469:VJF655469 VSE655469:VTB655469 WCA655469:WCX655469 WLW655469:WMT655469 WVS655469:WWP655469 K721005:AH721005 JG721005:KD721005 TC721005:TZ721005 ACY721005:ADV721005 AMU721005:ANR721005 AWQ721005:AXN721005 BGM721005:BHJ721005 BQI721005:BRF721005 CAE721005:CBB721005 CKA721005:CKX721005 CTW721005:CUT721005 DDS721005:DEP721005 DNO721005:DOL721005 DXK721005:DYH721005 EHG721005:EID721005 ERC721005:ERZ721005 FAY721005:FBV721005 FKU721005:FLR721005 FUQ721005:FVN721005 GEM721005:GFJ721005 GOI721005:GPF721005 GYE721005:GZB721005 HIA721005:HIX721005 HRW721005:HST721005 IBS721005:ICP721005 ILO721005:IML721005 IVK721005:IWH721005 JFG721005:JGD721005 JPC721005:JPZ721005 JYY721005:JZV721005 KIU721005:KJR721005 KSQ721005:KTN721005 LCM721005:LDJ721005 LMI721005:LNF721005 LWE721005:LXB721005 MGA721005:MGX721005 MPW721005:MQT721005 MZS721005:NAP721005 NJO721005:NKL721005 NTK721005:NUH721005 ODG721005:OED721005 ONC721005:ONZ721005 OWY721005:OXV721005 PGU721005:PHR721005 PQQ721005:PRN721005 QAM721005:QBJ721005 QKI721005:QLF721005 QUE721005:QVB721005 REA721005:REX721005 RNW721005:ROT721005 RXS721005:RYP721005 SHO721005:SIL721005 SRK721005:SSH721005 TBG721005:TCD721005 TLC721005:TLZ721005 TUY721005:TVV721005 UEU721005:UFR721005 UOQ721005:UPN721005 UYM721005:UZJ721005 VII721005:VJF721005 VSE721005:VTB721005 WCA721005:WCX721005 WLW721005:WMT721005 WVS721005:WWP721005 K786541:AH786541 JG786541:KD786541 TC786541:TZ786541 ACY786541:ADV786541 AMU786541:ANR786541 AWQ786541:AXN786541 BGM786541:BHJ786541 BQI786541:BRF786541 CAE786541:CBB786541 CKA786541:CKX786541 CTW786541:CUT786541 DDS786541:DEP786541 DNO786541:DOL786541 DXK786541:DYH786541 EHG786541:EID786541 ERC786541:ERZ786541 FAY786541:FBV786541 FKU786541:FLR786541 FUQ786541:FVN786541 GEM786541:GFJ786541 GOI786541:GPF786541 GYE786541:GZB786541 HIA786541:HIX786541 HRW786541:HST786541 IBS786541:ICP786541 ILO786541:IML786541 IVK786541:IWH786541 JFG786541:JGD786541 JPC786541:JPZ786541 JYY786541:JZV786541 KIU786541:KJR786541 KSQ786541:KTN786541 LCM786541:LDJ786541 LMI786541:LNF786541 LWE786541:LXB786541 MGA786541:MGX786541 MPW786541:MQT786541 MZS786541:NAP786541 NJO786541:NKL786541 NTK786541:NUH786541 ODG786541:OED786541 ONC786541:ONZ786541 OWY786541:OXV786541 PGU786541:PHR786541 PQQ786541:PRN786541 QAM786541:QBJ786541 QKI786541:QLF786541 QUE786541:QVB786541 REA786541:REX786541 RNW786541:ROT786541 RXS786541:RYP786541 SHO786541:SIL786541 SRK786541:SSH786541 TBG786541:TCD786541 TLC786541:TLZ786541 TUY786541:TVV786541 UEU786541:UFR786541 UOQ786541:UPN786541 UYM786541:UZJ786541 VII786541:VJF786541 VSE786541:VTB786541 WCA786541:WCX786541 WLW786541:WMT786541 WVS786541:WWP786541 K852077:AH852077 JG852077:KD852077 TC852077:TZ852077 ACY852077:ADV852077 AMU852077:ANR852077 AWQ852077:AXN852077 BGM852077:BHJ852077 BQI852077:BRF852077 CAE852077:CBB852077 CKA852077:CKX852077 CTW852077:CUT852077 DDS852077:DEP852077 DNO852077:DOL852077 DXK852077:DYH852077 EHG852077:EID852077 ERC852077:ERZ852077 FAY852077:FBV852077 FKU852077:FLR852077 FUQ852077:FVN852077 GEM852077:GFJ852077 GOI852077:GPF852077 GYE852077:GZB852077 HIA852077:HIX852077 HRW852077:HST852077 IBS852077:ICP852077 ILO852077:IML852077 IVK852077:IWH852077 JFG852077:JGD852077 JPC852077:JPZ852077 JYY852077:JZV852077 KIU852077:KJR852077 KSQ852077:KTN852077 LCM852077:LDJ852077 LMI852077:LNF852077 LWE852077:LXB852077 MGA852077:MGX852077 MPW852077:MQT852077 MZS852077:NAP852077 NJO852077:NKL852077 NTK852077:NUH852077 ODG852077:OED852077 ONC852077:ONZ852077 OWY852077:OXV852077 PGU852077:PHR852077 PQQ852077:PRN852077 QAM852077:QBJ852077 QKI852077:QLF852077 QUE852077:QVB852077 REA852077:REX852077 RNW852077:ROT852077 RXS852077:RYP852077 SHO852077:SIL852077 SRK852077:SSH852077 TBG852077:TCD852077 TLC852077:TLZ852077 TUY852077:TVV852077 UEU852077:UFR852077 UOQ852077:UPN852077 UYM852077:UZJ852077 VII852077:VJF852077 VSE852077:VTB852077 WCA852077:WCX852077 WLW852077:WMT852077 WVS852077:WWP852077 K917613:AH917613 JG917613:KD917613 TC917613:TZ917613 ACY917613:ADV917613 AMU917613:ANR917613 AWQ917613:AXN917613 BGM917613:BHJ917613 BQI917613:BRF917613 CAE917613:CBB917613 CKA917613:CKX917613 CTW917613:CUT917613 DDS917613:DEP917613 DNO917613:DOL917613 DXK917613:DYH917613 EHG917613:EID917613 ERC917613:ERZ917613 FAY917613:FBV917613 FKU917613:FLR917613 FUQ917613:FVN917613 GEM917613:GFJ917613 GOI917613:GPF917613 GYE917613:GZB917613 HIA917613:HIX917613 HRW917613:HST917613 IBS917613:ICP917613 ILO917613:IML917613 IVK917613:IWH917613 JFG917613:JGD917613 JPC917613:JPZ917613 JYY917613:JZV917613 KIU917613:KJR917613 KSQ917613:KTN917613 LCM917613:LDJ917613 LMI917613:LNF917613 LWE917613:LXB917613 MGA917613:MGX917613 MPW917613:MQT917613 MZS917613:NAP917613 NJO917613:NKL917613 NTK917613:NUH917613 ODG917613:OED917613 ONC917613:ONZ917613 OWY917613:OXV917613 PGU917613:PHR917613 PQQ917613:PRN917613 QAM917613:QBJ917613 QKI917613:QLF917613 QUE917613:QVB917613 REA917613:REX917613 RNW917613:ROT917613 RXS917613:RYP917613 SHO917613:SIL917613 SRK917613:SSH917613 TBG917613:TCD917613 TLC917613:TLZ917613 TUY917613:TVV917613 UEU917613:UFR917613 UOQ917613:UPN917613 UYM917613:UZJ917613 VII917613:VJF917613 VSE917613:VTB917613 WCA917613:WCX917613 WLW917613:WMT917613 WVS917613:WWP917613 K983149:AH983149 JG983149:KD983149 TC983149:TZ983149 ACY983149:ADV983149 AMU983149:ANR983149 AWQ983149:AXN983149 BGM983149:BHJ983149 BQI983149:BRF983149 CAE983149:CBB983149 CKA983149:CKX983149 CTW983149:CUT983149 DDS983149:DEP983149 DNO983149:DOL983149 DXK983149:DYH983149 EHG983149:EID983149 ERC983149:ERZ983149 FAY983149:FBV983149 FKU983149:FLR983149 FUQ983149:FVN983149 GEM983149:GFJ983149 GOI983149:GPF983149 GYE983149:GZB983149 HIA983149:HIX983149 HRW983149:HST983149 IBS983149:ICP983149 ILO983149:IML983149 IVK983149:IWH983149 JFG983149:JGD983149 JPC983149:JPZ983149 JYY983149:JZV983149 KIU983149:KJR983149 KSQ983149:KTN983149 LCM983149:LDJ983149 LMI983149:LNF983149 LWE983149:LXB983149 MGA983149:MGX983149 MPW983149:MQT983149 MZS983149:NAP983149 NJO983149:NKL983149 NTK983149:NUH983149 ODG983149:OED983149 ONC983149:ONZ983149 OWY983149:OXV983149 PGU983149:PHR983149 PQQ983149:PRN983149 QAM983149:QBJ983149 QKI983149:QLF983149 QUE983149:QVB983149 REA983149:REX983149 RNW983149:ROT983149 RXS983149:RYP983149 SHO983149:SIL983149 SRK983149:SSH983149 TBG983149:TCD983149 TLC983149:TLZ983149 TUY983149:TVV983149 UEU983149:UFR983149 UOQ983149:UPN983149 UYM983149:UZJ983149 VII983149:VJF983149 VSE983149:VTB983149 WCA983149:WCX983149 WLW983149:WMT983149">
      <formula1>"　,厚生労働大臣が定める額"</formula1>
    </dataValidation>
    <dataValidation type="list" allowBlank="1" showInputMessage="1" showErrorMessage="1" prompt="プルダウンメニューから選択してください。" sqref="WLU983077:WMD983077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WVZ98307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VSB983121:VSU983122 JS77:JT79 TO77:TP79 ADK77:ADL79 ANG77:ANH79 AXC77:AXD79 BGY77:BGZ79 BQU77:BQV79 CAQ77:CAR79 CKM77:CKN79 CUI77:CUJ79 DEE77:DEF79 DOA77:DOB79 DXW77:DXX79 EHS77:EHT79 ERO77:ERP79 FBK77:FBL79 FLG77:FLH79 FVC77:FVD79 GEY77:GEZ79 GOU77:GOV79 GYQ77:GYR79 HIM77:HIN79 HSI77:HSJ79 ICE77:ICF79 IMA77:IMB79 IVW77:IVX79 JFS77:JFT79 JPO77:JPP79 JZK77:JZL79 KJG77:KJH79 KTC77:KTD79 LCY77:LCZ79 LMU77:LMV79 LWQ77:LWR79 MGM77:MGN79 MQI77:MQJ79 NAE77:NAF79 NKA77:NKB79 NTW77:NTX79 ODS77:ODT79 ONO77:ONP79 OXK77:OXL79 PHG77:PHH79 PRC77:PRD79 QAY77:QAZ79 QKU77:QKV79 QUQ77:QUR79 REM77:REN79 ROI77:ROJ79 RYE77:RYF79 SIA77:SIB79 SRW77:SRX79 TBS77:TBT79 TLO77:TLP79 TVK77:TVL79 UFG77:UFH79 UPC77:UPD79 UYY77:UYZ79 VIU77:VIV79 VSQ77:VSR79 WCM77:WCN79 WMI77:WMJ79 WWE77:WWF79 W65613:X65615 JS65613:JT65615 TO65613:TP65615 ADK65613:ADL65615 ANG65613:ANH65615 AXC65613:AXD65615 BGY65613:BGZ65615 BQU65613:BQV65615 CAQ65613:CAR65615 CKM65613:CKN65615 CUI65613:CUJ65615 DEE65613:DEF65615 DOA65613:DOB65615 DXW65613:DXX65615 EHS65613:EHT65615 ERO65613:ERP65615 FBK65613:FBL65615 FLG65613:FLH65615 FVC65613:FVD65615 GEY65613:GEZ65615 GOU65613:GOV65615 GYQ65613:GYR65615 HIM65613:HIN65615 HSI65613:HSJ65615 ICE65613:ICF65615 IMA65613:IMB65615 IVW65613:IVX65615 JFS65613:JFT65615 JPO65613:JPP65615 JZK65613:JZL65615 KJG65613:KJH65615 KTC65613:KTD65615 LCY65613:LCZ65615 LMU65613:LMV65615 LWQ65613:LWR65615 MGM65613:MGN65615 MQI65613:MQJ65615 NAE65613:NAF65615 NKA65613:NKB65615 NTW65613:NTX65615 ODS65613:ODT65615 ONO65613:ONP65615 OXK65613:OXL65615 PHG65613:PHH65615 PRC65613:PRD65615 QAY65613:QAZ65615 QKU65613:QKV65615 QUQ65613:QUR65615 REM65613:REN65615 ROI65613:ROJ65615 RYE65613:RYF65615 SIA65613:SIB65615 SRW65613:SRX65615 TBS65613:TBT65615 TLO65613:TLP65615 TVK65613:TVL65615 UFG65613:UFH65615 UPC65613:UPD65615 UYY65613:UYZ65615 VIU65613:VIV65615 VSQ65613:VSR65615 WCM65613:WCN65615 WMI65613:WMJ65615 WWE65613:WWF65615 W131149:X131151 JS131149:JT131151 TO131149:TP131151 ADK131149:ADL131151 ANG131149:ANH131151 AXC131149:AXD131151 BGY131149:BGZ131151 BQU131149:BQV131151 CAQ131149:CAR131151 CKM131149:CKN131151 CUI131149:CUJ131151 DEE131149:DEF131151 DOA131149:DOB131151 DXW131149:DXX131151 EHS131149:EHT131151 ERO131149:ERP131151 FBK131149:FBL131151 FLG131149:FLH131151 FVC131149:FVD131151 GEY131149:GEZ131151 GOU131149:GOV131151 GYQ131149:GYR131151 HIM131149:HIN131151 HSI131149:HSJ131151 ICE131149:ICF131151 IMA131149:IMB131151 IVW131149:IVX131151 JFS131149:JFT131151 JPO131149:JPP131151 JZK131149:JZL131151 KJG131149:KJH131151 KTC131149:KTD131151 LCY131149:LCZ131151 LMU131149:LMV131151 LWQ131149:LWR131151 MGM131149:MGN131151 MQI131149:MQJ131151 NAE131149:NAF131151 NKA131149:NKB131151 NTW131149:NTX131151 ODS131149:ODT131151 ONO131149:ONP131151 OXK131149:OXL131151 PHG131149:PHH131151 PRC131149:PRD131151 QAY131149:QAZ131151 QKU131149:QKV131151 QUQ131149:QUR131151 REM131149:REN131151 ROI131149:ROJ131151 RYE131149:RYF131151 SIA131149:SIB131151 SRW131149:SRX131151 TBS131149:TBT131151 TLO131149:TLP131151 TVK131149:TVL131151 UFG131149:UFH131151 UPC131149:UPD131151 UYY131149:UYZ131151 VIU131149:VIV131151 VSQ131149:VSR131151 WCM131149:WCN131151 WMI131149:WMJ131151 WWE131149:WWF131151 W196685:X196687 JS196685:JT196687 TO196685:TP196687 ADK196685:ADL196687 ANG196685:ANH196687 AXC196685:AXD196687 BGY196685:BGZ196687 BQU196685:BQV196687 CAQ196685:CAR196687 CKM196685:CKN196687 CUI196685:CUJ196687 DEE196685:DEF196687 DOA196685:DOB196687 DXW196685:DXX196687 EHS196685:EHT196687 ERO196685:ERP196687 FBK196685:FBL196687 FLG196685:FLH196687 FVC196685:FVD196687 GEY196685:GEZ196687 GOU196685:GOV196687 GYQ196685:GYR196687 HIM196685:HIN196687 HSI196685:HSJ196687 ICE196685:ICF196687 IMA196685:IMB196687 IVW196685:IVX196687 JFS196685:JFT196687 JPO196685:JPP196687 JZK196685:JZL196687 KJG196685:KJH196687 KTC196685:KTD196687 LCY196685:LCZ196687 LMU196685:LMV196687 LWQ196685:LWR196687 MGM196685:MGN196687 MQI196685:MQJ196687 NAE196685:NAF196687 NKA196685:NKB196687 NTW196685:NTX196687 ODS196685:ODT196687 ONO196685:ONP196687 OXK196685:OXL196687 PHG196685:PHH196687 PRC196685:PRD196687 QAY196685:QAZ196687 QKU196685:QKV196687 QUQ196685:QUR196687 REM196685:REN196687 ROI196685:ROJ196687 RYE196685:RYF196687 SIA196685:SIB196687 SRW196685:SRX196687 TBS196685:TBT196687 TLO196685:TLP196687 TVK196685:TVL196687 UFG196685:UFH196687 UPC196685:UPD196687 UYY196685:UYZ196687 VIU196685:VIV196687 VSQ196685:VSR196687 WCM196685:WCN196687 WMI196685:WMJ196687 WWE196685:WWF196687 W262221:X262223 JS262221:JT262223 TO262221:TP262223 ADK262221:ADL262223 ANG262221:ANH262223 AXC262221:AXD262223 BGY262221:BGZ262223 BQU262221:BQV262223 CAQ262221:CAR262223 CKM262221:CKN262223 CUI262221:CUJ262223 DEE262221:DEF262223 DOA262221:DOB262223 DXW262221:DXX262223 EHS262221:EHT262223 ERO262221:ERP262223 FBK262221:FBL262223 FLG262221:FLH262223 FVC262221:FVD262223 GEY262221:GEZ262223 GOU262221:GOV262223 GYQ262221:GYR262223 HIM262221:HIN262223 HSI262221:HSJ262223 ICE262221:ICF262223 IMA262221:IMB262223 IVW262221:IVX262223 JFS262221:JFT262223 JPO262221:JPP262223 JZK262221:JZL262223 KJG262221:KJH262223 KTC262221:KTD262223 LCY262221:LCZ262223 LMU262221:LMV262223 LWQ262221:LWR262223 MGM262221:MGN262223 MQI262221:MQJ262223 NAE262221:NAF262223 NKA262221:NKB262223 NTW262221:NTX262223 ODS262221:ODT262223 ONO262221:ONP262223 OXK262221:OXL262223 PHG262221:PHH262223 PRC262221:PRD262223 QAY262221:QAZ262223 QKU262221:QKV262223 QUQ262221:QUR262223 REM262221:REN262223 ROI262221:ROJ262223 RYE262221:RYF262223 SIA262221:SIB262223 SRW262221:SRX262223 TBS262221:TBT262223 TLO262221:TLP262223 TVK262221:TVL262223 UFG262221:UFH262223 UPC262221:UPD262223 UYY262221:UYZ262223 VIU262221:VIV262223 VSQ262221:VSR262223 WCM262221:WCN262223 WMI262221:WMJ262223 WWE262221:WWF262223 W327757:X327759 JS327757:JT327759 TO327757:TP327759 ADK327757:ADL327759 ANG327757:ANH327759 AXC327757:AXD327759 BGY327757:BGZ327759 BQU327757:BQV327759 CAQ327757:CAR327759 CKM327757:CKN327759 CUI327757:CUJ327759 DEE327757:DEF327759 DOA327757:DOB327759 DXW327757:DXX327759 EHS327757:EHT327759 ERO327757:ERP327759 FBK327757:FBL327759 FLG327757:FLH327759 FVC327757:FVD327759 GEY327757:GEZ327759 GOU327757:GOV327759 GYQ327757:GYR327759 HIM327757:HIN327759 HSI327757:HSJ327759 ICE327757:ICF327759 IMA327757:IMB327759 IVW327757:IVX327759 JFS327757:JFT327759 JPO327757:JPP327759 JZK327757:JZL327759 KJG327757:KJH327759 KTC327757:KTD327759 LCY327757:LCZ327759 LMU327757:LMV327759 LWQ327757:LWR327759 MGM327757:MGN327759 MQI327757:MQJ327759 NAE327757:NAF327759 NKA327757:NKB327759 NTW327757:NTX327759 ODS327757:ODT327759 ONO327757:ONP327759 OXK327757:OXL327759 PHG327757:PHH327759 PRC327757:PRD327759 QAY327757:QAZ327759 QKU327757:QKV327759 QUQ327757:QUR327759 REM327757:REN327759 ROI327757:ROJ327759 RYE327757:RYF327759 SIA327757:SIB327759 SRW327757:SRX327759 TBS327757:TBT327759 TLO327757:TLP327759 TVK327757:TVL327759 UFG327757:UFH327759 UPC327757:UPD327759 UYY327757:UYZ327759 VIU327757:VIV327759 VSQ327757:VSR327759 WCM327757:WCN327759 WMI327757:WMJ327759 WWE327757:WWF327759 W393293:X393295 JS393293:JT393295 TO393293:TP393295 ADK393293:ADL393295 ANG393293:ANH393295 AXC393293:AXD393295 BGY393293:BGZ393295 BQU393293:BQV393295 CAQ393293:CAR393295 CKM393293:CKN393295 CUI393293:CUJ393295 DEE393293:DEF393295 DOA393293:DOB393295 DXW393293:DXX393295 EHS393293:EHT393295 ERO393293:ERP393295 FBK393293:FBL393295 FLG393293:FLH393295 FVC393293:FVD393295 GEY393293:GEZ393295 GOU393293:GOV393295 GYQ393293:GYR393295 HIM393293:HIN393295 HSI393293:HSJ393295 ICE393293:ICF393295 IMA393293:IMB393295 IVW393293:IVX393295 JFS393293:JFT393295 JPO393293:JPP393295 JZK393293:JZL393295 KJG393293:KJH393295 KTC393293:KTD393295 LCY393293:LCZ393295 LMU393293:LMV393295 LWQ393293:LWR393295 MGM393293:MGN393295 MQI393293:MQJ393295 NAE393293:NAF393295 NKA393293:NKB393295 NTW393293:NTX393295 ODS393293:ODT393295 ONO393293:ONP393295 OXK393293:OXL393295 PHG393293:PHH393295 PRC393293:PRD393295 QAY393293:QAZ393295 QKU393293:QKV393295 QUQ393293:QUR393295 REM393293:REN393295 ROI393293:ROJ393295 RYE393293:RYF393295 SIA393293:SIB393295 SRW393293:SRX393295 TBS393293:TBT393295 TLO393293:TLP393295 TVK393293:TVL393295 UFG393293:UFH393295 UPC393293:UPD393295 UYY393293:UYZ393295 VIU393293:VIV393295 VSQ393293:VSR393295 WCM393293:WCN393295 WMI393293:WMJ393295 WWE393293:WWF393295 W458829:X458831 JS458829:JT458831 TO458829:TP458831 ADK458829:ADL458831 ANG458829:ANH458831 AXC458829:AXD458831 BGY458829:BGZ458831 BQU458829:BQV458831 CAQ458829:CAR458831 CKM458829:CKN458831 CUI458829:CUJ458831 DEE458829:DEF458831 DOA458829:DOB458831 DXW458829:DXX458831 EHS458829:EHT458831 ERO458829:ERP458831 FBK458829:FBL458831 FLG458829:FLH458831 FVC458829:FVD458831 GEY458829:GEZ458831 GOU458829:GOV458831 GYQ458829:GYR458831 HIM458829:HIN458831 HSI458829:HSJ458831 ICE458829:ICF458831 IMA458829:IMB458831 IVW458829:IVX458831 JFS458829:JFT458831 JPO458829:JPP458831 JZK458829:JZL458831 KJG458829:KJH458831 KTC458829:KTD458831 LCY458829:LCZ458831 LMU458829:LMV458831 LWQ458829:LWR458831 MGM458829:MGN458831 MQI458829:MQJ458831 NAE458829:NAF458831 NKA458829:NKB458831 NTW458829:NTX458831 ODS458829:ODT458831 ONO458829:ONP458831 OXK458829:OXL458831 PHG458829:PHH458831 PRC458829:PRD458831 QAY458829:QAZ458831 QKU458829:QKV458831 QUQ458829:QUR458831 REM458829:REN458831 ROI458829:ROJ458831 RYE458829:RYF458831 SIA458829:SIB458831 SRW458829:SRX458831 TBS458829:TBT458831 TLO458829:TLP458831 TVK458829:TVL458831 UFG458829:UFH458831 UPC458829:UPD458831 UYY458829:UYZ458831 VIU458829:VIV458831 VSQ458829:VSR458831 WCM458829:WCN458831 WMI458829:WMJ458831 WWE458829:WWF458831 W524365:X524367 JS524365:JT524367 TO524365:TP524367 ADK524365:ADL524367 ANG524365:ANH524367 AXC524365:AXD524367 BGY524365:BGZ524367 BQU524365:BQV524367 CAQ524365:CAR524367 CKM524365:CKN524367 CUI524365:CUJ524367 DEE524365:DEF524367 DOA524365:DOB524367 DXW524365:DXX524367 EHS524365:EHT524367 ERO524365:ERP524367 FBK524365:FBL524367 FLG524365:FLH524367 FVC524365:FVD524367 GEY524365:GEZ524367 GOU524365:GOV524367 GYQ524365:GYR524367 HIM524365:HIN524367 HSI524365:HSJ524367 ICE524365:ICF524367 IMA524365:IMB524367 IVW524365:IVX524367 JFS524365:JFT524367 JPO524365:JPP524367 JZK524365:JZL524367 KJG524365:KJH524367 KTC524365:KTD524367 LCY524365:LCZ524367 LMU524365:LMV524367 LWQ524365:LWR524367 MGM524365:MGN524367 MQI524365:MQJ524367 NAE524365:NAF524367 NKA524365:NKB524367 NTW524365:NTX524367 ODS524365:ODT524367 ONO524365:ONP524367 OXK524365:OXL524367 PHG524365:PHH524367 PRC524365:PRD524367 QAY524365:QAZ524367 QKU524365:QKV524367 QUQ524365:QUR524367 REM524365:REN524367 ROI524365:ROJ524367 RYE524365:RYF524367 SIA524365:SIB524367 SRW524365:SRX524367 TBS524365:TBT524367 TLO524365:TLP524367 TVK524365:TVL524367 UFG524365:UFH524367 UPC524365:UPD524367 UYY524365:UYZ524367 VIU524365:VIV524367 VSQ524365:VSR524367 WCM524365:WCN524367 WMI524365:WMJ524367 WWE524365:WWF524367 W589901:X589903 JS589901:JT589903 TO589901:TP589903 ADK589901:ADL589903 ANG589901:ANH589903 AXC589901:AXD589903 BGY589901:BGZ589903 BQU589901:BQV589903 CAQ589901:CAR589903 CKM589901:CKN589903 CUI589901:CUJ589903 DEE589901:DEF589903 DOA589901:DOB589903 DXW589901:DXX589903 EHS589901:EHT589903 ERO589901:ERP589903 FBK589901:FBL589903 FLG589901:FLH589903 FVC589901:FVD589903 GEY589901:GEZ589903 GOU589901:GOV589903 GYQ589901:GYR589903 HIM589901:HIN589903 HSI589901:HSJ589903 ICE589901:ICF589903 IMA589901:IMB589903 IVW589901:IVX589903 JFS589901:JFT589903 JPO589901:JPP589903 JZK589901:JZL589903 KJG589901:KJH589903 KTC589901:KTD589903 LCY589901:LCZ589903 LMU589901:LMV589903 LWQ589901:LWR589903 MGM589901:MGN589903 MQI589901:MQJ589903 NAE589901:NAF589903 NKA589901:NKB589903 NTW589901:NTX589903 ODS589901:ODT589903 ONO589901:ONP589903 OXK589901:OXL589903 PHG589901:PHH589903 PRC589901:PRD589903 QAY589901:QAZ589903 QKU589901:QKV589903 QUQ589901:QUR589903 REM589901:REN589903 ROI589901:ROJ589903 RYE589901:RYF589903 SIA589901:SIB589903 SRW589901:SRX589903 TBS589901:TBT589903 TLO589901:TLP589903 TVK589901:TVL589903 UFG589901:UFH589903 UPC589901:UPD589903 UYY589901:UYZ589903 VIU589901:VIV589903 VSQ589901:VSR589903 WCM589901:WCN589903 WMI589901:WMJ589903 WWE589901:WWF589903 W655437:X655439 JS655437:JT655439 TO655437:TP655439 ADK655437:ADL655439 ANG655437:ANH655439 AXC655437:AXD655439 BGY655437:BGZ655439 BQU655437:BQV655439 CAQ655437:CAR655439 CKM655437:CKN655439 CUI655437:CUJ655439 DEE655437:DEF655439 DOA655437:DOB655439 DXW655437:DXX655439 EHS655437:EHT655439 ERO655437:ERP655439 FBK655437:FBL655439 FLG655437:FLH655439 FVC655437:FVD655439 GEY655437:GEZ655439 GOU655437:GOV655439 GYQ655437:GYR655439 HIM655437:HIN655439 HSI655437:HSJ655439 ICE655437:ICF655439 IMA655437:IMB655439 IVW655437:IVX655439 JFS655437:JFT655439 JPO655437:JPP655439 JZK655437:JZL655439 KJG655437:KJH655439 KTC655437:KTD655439 LCY655437:LCZ655439 LMU655437:LMV655439 LWQ655437:LWR655439 MGM655437:MGN655439 MQI655437:MQJ655439 NAE655437:NAF655439 NKA655437:NKB655439 NTW655437:NTX655439 ODS655437:ODT655439 ONO655437:ONP655439 OXK655437:OXL655439 PHG655437:PHH655439 PRC655437:PRD655439 QAY655437:QAZ655439 QKU655437:QKV655439 QUQ655437:QUR655439 REM655437:REN655439 ROI655437:ROJ655439 RYE655437:RYF655439 SIA655437:SIB655439 SRW655437:SRX655439 TBS655437:TBT655439 TLO655437:TLP655439 TVK655437:TVL655439 UFG655437:UFH655439 UPC655437:UPD655439 UYY655437:UYZ655439 VIU655437:VIV655439 VSQ655437:VSR655439 WCM655437:WCN655439 WMI655437:WMJ655439 WWE655437:WWF655439 W720973:X720975 JS720973:JT720975 TO720973:TP720975 ADK720973:ADL720975 ANG720973:ANH720975 AXC720973:AXD720975 BGY720973:BGZ720975 BQU720973:BQV720975 CAQ720973:CAR720975 CKM720973:CKN720975 CUI720973:CUJ720975 DEE720973:DEF720975 DOA720973:DOB720975 DXW720973:DXX720975 EHS720973:EHT720975 ERO720973:ERP720975 FBK720973:FBL720975 FLG720973:FLH720975 FVC720973:FVD720975 GEY720973:GEZ720975 GOU720973:GOV720975 GYQ720973:GYR720975 HIM720973:HIN720975 HSI720973:HSJ720975 ICE720973:ICF720975 IMA720973:IMB720975 IVW720973:IVX720975 JFS720973:JFT720975 JPO720973:JPP720975 JZK720973:JZL720975 KJG720973:KJH720975 KTC720973:KTD720975 LCY720973:LCZ720975 LMU720973:LMV720975 LWQ720973:LWR720975 MGM720973:MGN720975 MQI720973:MQJ720975 NAE720973:NAF720975 NKA720973:NKB720975 NTW720973:NTX720975 ODS720973:ODT720975 ONO720973:ONP720975 OXK720973:OXL720975 PHG720973:PHH720975 PRC720973:PRD720975 QAY720973:QAZ720975 QKU720973:QKV720975 QUQ720973:QUR720975 REM720973:REN720975 ROI720973:ROJ720975 RYE720973:RYF720975 SIA720973:SIB720975 SRW720973:SRX720975 TBS720973:TBT720975 TLO720973:TLP720975 TVK720973:TVL720975 UFG720973:UFH720975 UPC720973:UPD720975 UYY720973:UYZ720975 VIU720973:VIV720975 VSQ720973:VSR720975 WCM720973:WCN720975 WMI720973:WMJ720975 WWE720973:WWF720975 W786509:X786511 JS786509:JT786511 TO786509:TP786511 ADK786509:ADL786511 ANG786509:ANH786511 AXC786509:AXD786511 BGY786509:BGZ786511 BQU786509:BQV786511 CAQ786509:CAR786511 CKM786509:CKN786511 CUI786509:CUJ786511 DEE786509:DEF786511 DOA786509:DOB786511 DXW786509:DXX786511 EHS786509:EHT786511 ERO786509:ERP786511 FBK786509:FBL786511 FLG786509:FLH786511 FVC786509:FVD786511 GEY786509:GEZ786511 GOU786509:GOV786511 GYQ786509:GYR786511 HIM786509:HIN786511 HSI786509:HSJ786511 ICE786509:ICF786511 IMA786509:IMB786511 IVW786509:IVX786511 JFS786509:JFT786511 JPO786509:JPP786511 JZK786509:JZL786511 KJG786509:KJH786511 KTC786509:KTD786511 LCY786509:LCZ786511 LMU786509:LMV786511 LWQ786509:LWR786511 MGM786509:MGN786511 MQI786509:MQJ786511 NAE786509:NAF786511 NKA786509:NKB786511 NTW786509:NTX786511 ODS786509:ODT786511 ONO786509:ONP786511 OXK786509:OXL786511 PHG786509:PHH786511 PRC786509:PRD786511 QAY786509:QAZ786511 QKU786509:QKV786511 QUQ786509:QUR786511 REM786509:REN786511 ROI786509:ROJ786511 RYE786509:RYF786511 SIA786509:SIB786511 SRW786509:SRX786511 TBS786509:TBT786511 TLO786509:TLP786511 TVK786509:TVL786511 UFG786509:UFH786511 UPC786509:UPD786511 UYY786509:UYZ786511 VIU786509:VIV786511 VSQ786509:VSR786511 WCM786509:WCN786511 WMI786509:WMJ786511 WWE786509:WWF786511 W852045:X852047 JS852045:JT852047 TO852045:TP852047 ADK852045:ADL852047 ANG852045:ANH852047 AXC852045:AXD852047 BGY852045:BGZ852047 BQU852045:BQV852047 CAQ852045:CAR852047 CKM852045:CKN852047 CUI852045:CUJ852047 DEE852045:DEF852047 DOA852045:DOB852047 DXW852045:DXX852047 EHS852045:EHT852047 ERO852045:ERP852047 FBK852045:FBL852047 FLG852045:FLH852047 FVC852045:FVD852047 GEY852045:GEZ852047 GOU852045:GOV852047 GYQ852045:GYR852047 HIM852045:HIN852047 HSI852045:HSJ852047 ICE852045:ICF852047 IMA852045:IMB852047 IVW852045:IVX852047 JFS852045:JFT852047 JPO852045:JPP852047 JZK852045:JZL852047 KJG852045:KJH852047 KTC852045:KTD852047 LCY852045:LCZ852047 LMU852045:LMV852047 LWQ852045:LWR852047 MGM852045:MGN852047 MQI852045:MQJ852047 NAE852045:NAF852047 NKA852045:NKB852047 NTW852045:NTX852047 ODS852045:ODT852047 ONO852045:ONP852047 OXK852045:OXL852047 PHG852045:PHH852047 PRC852045:PRD852047 QAY852045:QAZ852047 QKU852045:QKV852047 QUQ852045:QUR852047 REM852045:REN852047 ROI852045:ROJ852047 RYE852045:RYF852047 SIA852045:SIB852047 SRW852045:SRX852047 TBS852045:TBT852047 TLO852045:TLP852047 TVK852045:TVL852047 UFG852045:UFH852047 UPC852045:UPD852047 UYY852045:UYZ852047 VIU852045:VIV852047 VSQ852045:VSR852047 WCM852045:WCN852047 WMI852045:WMJ852047 WWE852045:WWF852047 W917581:X917583 JS917581:JT917583 TO917581:TP917583 ADK917581:ADL917583 ANG917581:ANH917583 AXC917581:AXD917583 BGY917581:BGZ917583 BQU917581:BQV917583 CAQ917581:CAR917583 CKM917581:CKN917583 CUI917581:CUJ917583 DEE917581:DEF917583 DOA917581:DOB917583 DXW917581:DXX917583 EHS917581:EHT917583 ERO917581:ERP917583 FBK917581:FBL917583 FLG917581:FLH917583 FVC917581:FVD917583 GEY917581:GEZ917583 GOU917581:GOV917583 GYQ917581:GYR917583 HIM917581:HIN917583 HSI917581:HSJ917583 ICE917581:ICF917583 IMA917581:IMB917583 IVW917581:IVX917583 JFS917581:JFT917583 JPO917581:JPP917583 JZK917581:JZL917583 KJG917581:KJH917583 KTC917581:KTD917583 LCY917581:LCZ917583 LMU917581:LMV917583 LWQ917581:LWR917583 MGM917581:MGN917583 MQI917581:MQJ917583 NAE917581:NAF917583 NKA917581:NKB917583 NTW917581:NTX917583 ODS917581:ODT917583 ONO917581:ONP917583 OXK917581:OXL917583 PHG917581:PHH917583 PRC917581:PRD917583 QAY917581:QAZ917583 QKU917581:QKV917583 QUQ917581:QUR917583 REM917581:REN917583 ROI917581:ROJ917583 RYE917581:RYF917583 SIA917581:SIB917583 SRW917581:SRX917583 TBS917581:TBT917583 TLO917581:TLP917583 TVK917581:TVL917583 UFG917581:UFH917583 UPC917581:UPD917583 UYY917581:UYZ917583 VIU917581:VIV917583 VSQ917581:VSR917583 WCM917581:WCN917583 WMI917581:WMJ917583 WWE917581:WWF917583 W983117:X983119 JS983117:JT983119 TO983117:TP983119 ADK983117:ADL983119 ANG983117:ANH983119 AXC983117:AXD983119 BGY983117:BGZ983119 BQU983117:BQV983119 CAQ983117:CAR983119 CKM983117:CKN983119 CUI983117:CUJ983119 DEE983117:DEF983119 DOA983117:DOB983119 DXW983117:DXX983119 EHS983117:EHT983119 ERO983117:ERP983119 FBK983117:FBL983119 FLG983117:FLH983119 FVC983117:FVD983119 GEY983117:GEZ983119 GOU983117:GOV983119 GYQ983117:GYR983119 HIM983117:HIN983119 HSI983117:HSJ983119 ICE983117:ICF983119 IMA983117:IMB983119 IVW983117:IVX983119 JFS983117:JFT983119 JPO983117:JPP983119 JZK983117:JZL983119 KJG983117:KJH983119 KTC983117:KTD983119 LCY983117:LCZ983119 LMU983117:LMV983119 LWQ983117:LWR983119 MGM983117:MGN983119 MQI983117:MQJ983119 NAE983117:NAF983119 NKA983117:NKB983119 NTW983117:NTX983119 ODS983117:ODT983119 ONO983117:ONP983119 OXK983117:OXL983119 PHG983117:PHH983119 PRC983117:PRD983119 QAY983117:QAZ983119 QKU983117:QKV983119 QUQ983117:QUR983119 REM983117:REN983119 ROI983117:ROJ983119 RYE983117:RYF983119 SIA983117:SIB983119 SRW983117:SRX983119 TBS983117:TBT983119 TLO983117:TLP983119 TVK983117:TVL983119 UFG983117:UFH983119 UPC983117:UPD983119 UYY983117:UYZ983119 VIU983117:VIV983119 VSQ983117:VSR983119 WCM983117:WCN983119 WMI983117:WMJ983119 WWE983117:WWF983119 WBX983121:WCQ983122 JG77:JL79 TC77:TH79 ACY77:ADD79 AMU77:AMZ79 AWQ77:AWV79 BGM77:BGR79 BQI77:BQN79 CAE77:CAJ79 CKA77:CKF79 CTW77:CUB79 DDS77:DDX79 DNO77:DNT79 DXK77:DXP79 EHG77:EHL79 ERC77:ERH79 FAY77:FBD79 FKU77:FKZ79 FUQ77:FUV79 GEM77:GER79 GOI77:GON79 GYE77:GYJ79 HIA77:HIF79 HRW77:HSB79 IBS77:IBX79 ILO77:ILT79 IVK77:IVP79 JFG77:JFL79 JPC77:JPH79 JYY77:JZD79 KIU77:KIZ79 KSQ77:KSV79 LCM77:LCR79 LMI77:LMN79 LWE77:LWJ79 MGA77:MGF79 MPW77:MQB79 MZS77:MZX79 NJO77:NJT79 NTK77:NTP79 ODG77:ODL79 ONC77:ONH79 OWY77:OXD79 PGU77:PGZ79 PQQ77:PQV79 QAM77:QAR79 QKI77:QKN79 QUE77:QUJ79 REA77:REF79 RNW77:ROB79 RXS77:RXX79 SHO77:SHT79 SRK77:SRP79 TBG77:TBL79 TLC77:TLH79 TUY77:TVD79 UEU77:UEZ79 UOQ77:UOV79 UYM77:UYR79 VII77:VIN79 VSE77:VSJ79 WCA77:WCF79 WLW77:WMB79 WVS77:WVX79 K65613:P65615 JG65613:JL65615 TC65613:TH65615 ACY65613:ADD65615 AMU65613:AMZ65615 AWQ65613:AWV65615 BGM65613:BGR65615 BQI65613:BQN65615 CAE65613:CAJ65615 CKA65613:CKF65615 CTW65613:CUB65615 DDS65613:DDX65615 DNO65613:DNT65615 DXK65613:DXP65615 EHG65613:EHL65615 ERC65613:ERH65615 FAY65613:FBD65615 FKU65613:FKZ65615 FUQ65613:FUV65615 GEM65613:GER65615 GOI65613:GON65615 GYE65613:GYJ65615 HIA65613:HIF65615 HRW65613:HSB65615 IBS65613:IBX65615 ILO65613:ILT65615 IVK65613:IVP65615 JFG65613:JFL65615 JPC65613:JPH65615 JYY65613:JZD65615 KIU65613:KIZ65615 KSQ65613:KSV65615 LCM65613:LCR65615 LMI65613:LMN65615 LWE65613:LWJ65615 MGA65613:MGF65615 MPW65613:MQB65615 MZS65613:MZX65615 NJO65613:NJT65615 NTK65613:NTP65615 ODG65613:ODL65615 ONC65613:ONH65615 OWY65613:OXD65615 PGU65613:PGZ65615 PQQ65613:PQV65615 QAM65613:QAR65615 QKI65613:QKN65615 QUE65613:QUJ65615 REA65613:REF65615 RNW65613:ROB65615 RXS65613:RXX65615 SHO65613:SHT65615 SRK65613:SRP65615 TBG65613:TBL65615 TLC65613:TLH65615 TUY65613:TVD65615 UEU65613:UEZ65615 UOQ65613:UOV65615 UYM65613:UYR65615 VII65613:VIN65615 VSE65613:VSJ65615 WCA65613:WCF65615 WLW65613:WMB65615 WVS65613:WVX65615 K131149:P131151 JG131149:JL131151 TC131149:TH131151 ACY131149:ADD131151 AMU131149:AMZ131151 AWQ131149:AWV131151 BGM131149:BGR131151 BQI131149:BQN131151 CAE131149:CAJ131151 CKA131149:CKF131151 CTW131149:CUB131151 DDS131149:DDX131151 DNO131149:DNT131151 DXK131149:DXP131151 EHG131149:EHL131151 ERC131149:ERH131151 FAY131149:FBD131151 FKU131149:FKZ131151 FUQ131149:FUV131151 GEM131149:GER131151 GOI131149:GON131151 GYE131149:GYJ131151 HIA131149:HIF131151 HRW131149:HSB131151 IBS131149:IBX131151 ILO131149:ILT131151 IVK131149:IVP131151 JFG131149:JFL131151 JPC131149:JPH131151 JYY131149:JZD131151 KIU131149:KIZ131151 KSQ131149:KSV131151 LCM131149:LCR131151 LMI131149:LMN131151 LWE131149:LWJ131151 MGA131149:MGF131151 MPW131149:MQB131151 MZS131149:MZX131151 NJO131149:NJT131151 NTK131149:NTP131151 ODG131149:ODL131151 ONC131149:ONH131151 OWY131149:OXD131151 PGU131149:PGZ131151 PQQ131149:PQV131151 QAM131149:QAR131151 QKI131149:QKN131151 QUE131149:QUJ131151 REA131149:REF131151 RNW131149:ROB131151 RXS131149:RXX131151 SHO131149:SHT131151 SRK131149:SRP131151 TBG131149:TBL131151 TLC131149:TLH131151 TUY131149:TVD131151 UEU131149:UEZ131151 UOQ131149:UOV131151 UYM131149:UYR131151 VII131149:VIN131151 VSE131149:VSJ131151 WCA131149:WCF131151 WLW131149:WMB131151 WVS131149:WVX131151 K196685:P196687 JG196685:JL196687 TC196685:TH196687 ACY196685:ADD196687 AMU196685:AMZ196687 AWQ196685:AWV196687 BGM196685:BGR196687 BQI196685:BQN196687 CAE196685:CAJ196687 CKA196685:CKF196687 CTW196685:CUB196687 DDS196685:DDX196687 DNO196685:DNT196687 DXK196685:DXP196687 EHG196685:EHL196687 ERC196685:ERH196687 FAY196685:FBD196687 FKU196685:FKZ196687 FUQ196685:FUV196687 GEM196685:GER196687 GOI196685:GON196687 GYE196685:GYJ196687 HIA196685:HIF196687 HRW196685:HSB196687 IBS196685:IBX196687 ILO196685:ILT196687 IVK196685:IVP196687 JFG196685:JFL196687 JPC196685:JPH196687 JYY196685:JZD196687 KIU196685:KIZ196687 KSQ196685:KSV196687 LCM196685:LCR196687 LMI196685:LMN196687 LWE196685:LWJ196687 MGA196685:MGF196687 MPW196685:MQB196687 MZS196685:MZX196687 NJO196685:NJT196687 NTK196685:NTP196687 ODG196685:ODL196687 ONC196685:ONH196687 OWY196685:OXD196687 PGU196685:PGZ196687 PQQ196685:PQV196687 QAM196685:QAR196687 QKI196685:QKN196687 QUE196685:QUJ196687 REA196685:REF196687 RNW196685:ROB196687 RXS196685:RXX196687 SHO196685:SHT196687 SRK196685:SRP196687 TBG196685:TBL196687 TLC196685:TLH196687 TUY196685:TVD196687 UEU196685:UEZ196687 UOQ196685:UOV196687 UYM196685:UYR196687 VII196685:VIN196687 VSE196685:VSJ196687 WCA196685:WCF196687 WLW196685:WMB196687 WVS196685:WVX196687 K262221:P262223 JG262221:JL262223 TC262221:TH262223 ACY262221:ADD262223 AMU262221:AMZ262223 AWQ262221:AWV262223 BGM262221:BGR262223 BQI262221:BQN262223 CAE262221:CAJ262223 CKA262221:CKF262223 CTW262221:CUB262223 DDS262221:DDX262223 DNO262221:DNT262223 DXK262221:DXP262223 EHG262221:EHL262223 ERC262221:ERH262223 FAY262221:FBD262223 FKU262221:FKZ262223 FUQ262221:FUV262223 GEM262221:GER262223 GOI262221:GON262223 GYE262221:GYJ262223 HIA262221:HIF262223 HRW262221:HSB262223 IBS262221:IBX262223 ILO262221:ILT262223 IVK262221:IVP262223 JFG262221:JFL262223 JPC262221:JPH262223 JYY262221:JZD262223 KIU262221:KIZ262223 KSQ262221:KSV262223 LCM262221:LCR262223 LMI262221:LMN262223 LWE262221:LWJ262223 MGA262221:MGF262223 MPW262221:MQB262223 MZS262221:MZX262223 NJO262221:NJT262223 NTK262221:NTP262223 ODG262221:ODL262223 ONC262221:ONH262223 OWY262221:OXD262223 PGU262221:PGZ262223 PQQ262221:PQV262223 QAM262221:QAR262223 QKI262221:QKN262223 QUE262221:QUJ262223 REA262221:REF262223 RNW262221:ROB262223 RXS262221:RXX262223 SHO262221:SHT262223 SRK262221:SRP262223 TBG262221:TBL262223 TLC262221:TLH262223 TUY262221:TVD262223 UEU262221:UEZ262223 UOQ262221:UOV262223 UYM262221:UYR262223 VII262221:VIN262223 VSE262221:VSJ262223 WCA262221:WCF262223 WLW262221:WMB262223 WVS262221:WVX262223 K327757:P327759 JG327757:JL327759 TC327757:TH327759 ACY327757:ADD327759 AMU327757:AMZ327759 AWQ327757:AWV327759 BGM327757:BGR327759 BQI327757:BQN327759 CAE327757:CAJ327759 CKA327757:CKF327759 CTW327757:CUB327759 DDS327757:DDX327759 DNO327757:DNT327759 DXK327757:DXP327759 EHG327757:EHL327759 ERC327757:ERH327759 FAY327757:FBD327759 FKU327757:FKZ327759 FUQ327757:FUV327759 GEM327757:GER327759 GOI327757:GON327759 GYE327757:GYJ327759 HIA327757:HIF327759 HRW327757:HSB327759 IBS327757:IBX327759 ILO327757:ILT327759 IVK327757:IVP327759 JFG327757:JFL327759 JPC327757:JPH327759 JYY327757:JZD327759 KIU327757:KIZ327759 KSQ327757:KSV327759 LCM327757:LCR327759 LMI327757:LMN327759 LWE327757:LWJ327759 MGA327757:MGF327759 MPW327757:MQB327759 MZS327757:MZX327759 NJO327757:NJT327759 NTK327757:NTP327759 ODG327757:ODL327759 ONC327757:ONH327759 OWY327757:OXD327759 PGU327757:PGZ327759 PQQ327757:PQV327759 QAM327757:QAR327759 QKI327757:QKN327759 QUE327757:QUJ327759 REA327757:REF327759 RNW327757:ROB327759 RXS327757:RXX327759 SHO327757:SHT327759 SRK327757:SRP327759 TBG327757:TBL327759 TLC327757:TLH327759 TUY327757:TVD327759 UEU327757:UEZ327759 UOQ327757:UOV327759 UYM327757:UYR327759 VII327757:VIN327759 VSE327757:VSJ327759 WCA327757:WCF327759 WLW327757:WMB327759 WVS327757:WVX327759 K393293:P393295 JG393293:JL393295 TC393293:TH393295 ACY393293:ADD393295 AMU393293:AMZ393295 AWQ393293:AWV393295 BGM393293:BGR393295 BQI393293:BQN393295 CAE393293:CAJ393295 CKA393293:CKF393295 CTW393293:CUB393295 DDS393293:DDX393295 DNO393293:DNT393295 DXK393293:DXP393295 EHG393293:EHL393295 ERC393293:ERH393295 FAY393293:FBD393295 FKU393293:FKZ393295 FUQ393293:FUV393295 GEM393293:GER393295 GOI393293:GON393295 GYE393293:GYJ393295 HIA393293:HIF393295 HRW393293:HSB393295 IBS393293:IBX393295 ILO393293:ILT393295 IVK393293:IVP393295 JFG393293:JFL393295 JPC393293:JPH393295 JYY393293:JZD393295 KIU393293:KIZ393295 KSQ393293:KSV393295 LCM393293:LCR393295 LMI393293:LMN393295 LWE393293:LWJ393295 MGA393293:MGF393295 MPW393293:MQB393295 MZS393293:MZX393295 NJO393293:NJT393295 NTK393293:NTP393295 ODG393293:ODL393295 ONC393293:ONH393295 OWY393293:OXD393295 PGU393293:PGZ393295 PQQ393293:PQV393295 QAM393293:QAR393295 QKI393293:QKN393295 QUE393293:QUJ393295 REA393293:REF393295 RNW393293:ROB393295 RXS393293:RXX393295 SHO393293:SHT393295 SRK393293:SRP393295 TBG393293:TBL393295 TLC393293:TLH393295 TUY393293:TVD393295 UEU393293:UEZ393295 UOQ393293:UOV393295 UYM393293:UYR393295 VII393293:VIN393295 VSE393293:VSJ393295 WCA393293:WCF393295 WLW393293:WMB393295 WVS393293:WVX393295 K458829:P458831 JG458829:JL458831 TC458829:TH458831 ACY458829:ADD458831 AMU458829:AMZ458831 AWQ458829:AWV458831 BGM458829:BGR458831 BQI458829:BQN458831 CAE458829:CAJ458831 CKA458829:CKF458831 CTW458829:CUB458831 DDS458829:DDX458831 DNO458829:DNT458831 DXK458829:DXP458831 EHG458829:EHL458831 ERC458829:ERH458831 FAY458829:FBD458831 FKU458829:FKZ458831 FUQ458829:FUV458831 GEM458829:GER458831 GOI458829:GON458831 GYE458829:GYJ458831 HIA458829:HIF458831 HRW458829:HSB458831 IBS458829:IBX458831 ILO458829:ILT458831 IVK458829:IVP458831 JFG458829:JFL458831 JPC458829:JPH458831 JYY458829:JZD458831 KIU458829:KIZ458831 KSQ458829:KSV458831 LCM458829:LCR458831 LMI458829:LMN458831 LWE458829:LWJ458831 MGA458829:MGF458831 MPW458829:MQB458831 MZS458829:MZX458831 NJO458829:NJT458831 NTK458829:NTP458831 ODG458829:ODL458831 ONC458829:ONH458831 OWY458829:OXD458831 PGU458829:PGZ458831 PQQ458829:PQV458831 QAM458829:QAR458831 QKI458829:QKN458831 QUE458829:QUJ458831 REA458829:REF458831 RNW458829:ROB458831 RXS458829:RXX458831 SHO458829:SHT458831 SRK458829:SRP458831 TBG458829:TBL458831 TLC458829:TLH458831 TUY458829:TVD458831 UEU458829:UEZ458831 UOQ458829:UOV458831 UYM458829:UYR458831 VII458829:VIN458831 VSE458829:VSJ458831 WCA458829:WCF458831 WLW458829:WMB458831 WVS458829:WVX458831 K524365:P524367 JG524365:JL524367 TC524365:TH524367 ACY524365:ADD524367 AMU524365:AMZ524367 AWQ524365:AWV524367 BGM524365:BGR524367 BQI524365:BQN524367 CAE524365:CAJ524367 CKA524365:CKF524367 CTW524365:CUB524367 DDS524365:DDX524367 DNO524365:DNT524367 DXK524365:DXP524367 EHG524365:EHL524367 ERC524365:ERH524367 FAY524365:FBD524367 FKU524365:FKZ524367 FUQ524365:FUV524367 GEM524365:GER524367 GOI524365:GON524367 GYE524365:GYJ524367 HIA524365:HIF524367 HRW524365:HSB524367 IBS524365:IBX524367 ILO524365:ILT524367 IVK524365:IVP524367 JFG524365:JFL524367 JPC524365:JPH524367 JYY524365:JZD524367 KIU524365:KIZ524367 KSQ524365:KSV524367 LCM524365:LCR524367 LMI524365:LMN524367 LWE524365:LWJ524367 MGA524365:MGF524367 MPW524365:MQB524367 MZS524365:MZX524367 NJO524365:NJT524367 NTK524365:NTP524367 ODG524365:ODL524367 ONC524365:ONH524367 OWY524365:OXD524367 PGU524365:PGZ524367 PQQ524365:PQV524367 QAM524365:QAR524367 QKI524365:QKN524367 QUE524365:QUJ524367 REA524365:REF524367 RNW524365:ROB524367 RXS524365:RXX524367 SHO524365:SHT524367 SRK524365:SRP524367 TBG524365:TBL524367 TLC524365:TLH524367 TUY524365:TVD524367 UEU524365:UEZ524367 UOQ524365:UOV524367 UYM524365:UYR524367 VII524365:VIN524367 VSE524365:VSJ524367 WCA524365:WCF524367 WLW524365:WMB524367 WVS524365:WVX524367 K589901:P589903 JG589901:JL589903 TC589901:TH589903 ACY589901:ADD589903 AMU589901:AMZ589903 AWQ589901:AWV589903 BGM589901:BGR589903 BQI589901:BQN589903 CAE589901:CAJ589903 CKA589901:CKF589903 CTW589901:CUB589903 DDS589901:DDX589903 DNO589901:DNT589903 DXK589901:DXP589903 EHG589901:EHL589903 ERC589901:ERH589903 FAY589901:FBD589903 FKU589901:FKZ589903 FUQ589901:FUV589903 GEM589901:GER589903 GOI589901:GON589903 GYE589901:GYJ589903 HIA589901:HIF589903 HRW589901:HSB589903 IBS589901:IBX589903 ILO589901:ILT589903 IVK589901:IVP589903 JFG589901:JFL589903 JPC589901:JPH589903 JYY589901:JZD589903 KIU589901:KIZ589903 KSQ589901:KSV589903 LCM589901:LCR589903 LMI589901:LMN589903 LWE589901:LWJ589903 MGA589901:MGF589903 MPW589901:MQB589903 MZS589901:MZX589903 NJO589901:NJT589903 NTK589901:NTP589903 ODG589901:ODL589903 ONC589901:ONH589903 OWY589901:OXD589903 PGU589901:PGZ589903 PQQ589901:PQV589903 QAM589901:QAR589903 QKI589901:QKN589903 QUE589901:QUJ589903 REA589901:REF589903 RNW589901:ROB589903 RXS589901:RXX589903 SHO589901:SHT589903 SRK589901:SRP589903 TBG589901:TBL589903 TLC589901:TLH589903 TUY589901:TVD589903 UEU589901:UEZ589903 UOQ589901:UOV589903 UYM589901:UYR589903 VII589901:VIN589903 VSE589901:VSJ589903 WCA589901:WCF589903 WLW589901:WMB589903 WVS589901:WVX589903 K655437:P655439 JG655437:JL655439 TC655437:TH655439 ACY655437:ADD655439 AMU655437:AMZ655439 AWQ655437:AWV655439 BGM655437:BGR655439 BQI655437:BQN655439 CAE655437:CAJ655439 CKA655437:CKF655439 CTW655437:CUB655439 DDS655437:DDX655439 DNO655437:DNT655439 DXK655437:DXP655439 EHG655437:EHL655439 ERC655437:ERH655439 FAY655437:FBD655439 FKU655437:FKZ655439 FUQ655437:FUV655439 GEM655437:GER655439 GOI655437:GON655439 GYE655437:GYJ655439 HIA655437:HIF655439 HRW655437:HSB655439 IBS655437:IBX655439 ILO655437:ILT655439 IVK655437:IVP655439 JFG655437:JFL655439 JPC655437:JPH655439 JYY655437:JZD655439 KIU655437:KIZ655439 KSQ655437:KSV655439 LCM655437:LCR655439 LMI655437:LMN655439 LWE655437:LWJ655439 MGA655437:MGF655439 MPW655437:MQB655439 MZS655437:MZX655439 NJO655437:NJT655439 NTK655437:NTP655439 ODG655437:ODL655439 ONC655437:ONH655439 OWY655437:OXD655439 PGU655437:PGZ655439 PQQ655437:PQV655439 QAM655437:QAR655439 QKI655437:QKN655439 QUE655437:QUJ655439 REA655437:REF655439 RNW655437:ROB655439 RXS655437:RXX655439 SHO655437:SHT655439 SRK655437:SRP655439 TBG655437:TBL655439 TLC655437:TLH655439 TUY655437:TVD655439 UEU655437:UEZ655439 UOQ655437:UOV655439 UYM655437:UYR655439 VII655437:VIN655439 VSE655437:VSJ655439 WCA655437:WCF655439 WLW655437:WMB655439 WVS655437:WVX655439 K720973:P720975 JG720973:JL720975 TC720973:TH720975 ACY720973:ADD720975 AMU720973:AMZ720975 AWQ720973:AWV720975 BGM720973:BGR720975 BQI720973:BQN720975 CAE720973:CAJ720975 CKA720973:CKF720975 CTW720973:CUB720975 DDS720973:DDX720975 DNO720973:DNT720975 DXK720973:DXP720975 EHG720973:EHL720975 ERC720973:ERH720975 FAY720973:FBD720975 FKU720973:FKZ720975 FUQ720973:FUV720975 GEM720973:GER720975 GOI720973:GON720975 GYE720973:GYJ720975 HIA720973:HIF720975 HRW720973:HSB720975 IBS720973:IBX720975 ILO720973:ILT720975 IVK720973:IVP720975 JFG720973:JFL720975 JPC720973:JPH720975 JYY720973:JZD720975 KIU720973:KIZ720975 KSQ720973:KSV720975 LCM720973:LCR720975 LMI720973:LMN720975 LWE720973:LWJ720975 MGA720973:MGF720975 MPW720973:MQB720975 MZS720973:MZX720975 NJO720973:NJT720975 NTK720973:NTP720975 ODG720973:ODL720975 ONC720973:ONH720975 OWY720973:OXD720975 PGU720973:PGZ720975 PQQ720973:PQV720975 QAM720973:QAR720975 QKI720973:QKN720975 QUE720973:QUJ720975 REA720973:REF720975 RNW720973:ROB720975 RXS720973:RXX720975 SHO720973:SHT720975 SRK720973:SRP720975 TBG720973:TBL720975 TLC720973:TLH720975 TUY720973:TVD720975 UEU720973:UEZ720975 UOQ720973:UOV720975 UYM720973:UYR720975 VII720973:VIN720975 VSE720973:VSJ720975 WCA720973:WCF720975 WLW720973:WMB720975 WVS720973:WVX720975 K786509:P786511 JG786509:JL786511 TC786509:TH786511 ACY786509:ADD786511 AMU786509:AMZ786511 AWQ786509:AWV786511 BGM786509:BGR786511 BQI786509:BQN786511 CAE786509:CAJ786511 CKA786509:CKF786511 CTW786509:CUB786511 DDS786509:DDX786511 DNO786509:DNT786511 DXK786509:DXP786511 EHG786509:EHL786511 ERC786509:ERH786511 FAY786509:FBD786511 FKU786509:FKZ786511 FUQ786509:FUV786511 GEM786509:GER786511 GOI786509:GON786511 GYE786509:GYJ786511 HIA786509:HIF786511 HRW786509:HSB786511 IBS786509:IBX786511 ILO786509:ILT786511 IVK786509:IVP786511 JFG786509:JFL786511 JPC786509:JPH786511 JYY786509:JZD786511 KIU786509:KIZ786511 KSQ786509:KSV786511 LCM786509:LCR786511 LMI786509:LMN786511 LWE786509:LWJ786511 MGA786509:MGF786511 MPW786509:MQB786511 MZS786509:MZX786511 NJO786509:NJT786511 NTK786509:NTP786511 ODG786509:ODL786511 ONC786509:ONH786511 OWY786509:OXD786511 PGU786509:PGZ786511 PQQ786509:PQV786511 QAM786509:QAR786511 QKI786509:QKN786511 QUE786509:QUJ786511 REA786509:REF786511 RNW786509:ROB786511 RXS786509:RXX786511 SHO786509:SHT786511 SRK786509:SRP786511 TBG786509:TBL786511 TLC786509:TLH786511 TUY786509:TVD786511 UEU786509:UEZ786511 UOQ786509:UOV786511 UYM786509:UYR786511 VII786509:VIN786511 VSE786509:VSJ786511 WCA786509:WCF786511 WLW786509:WMB786511 WVS786509:WVX786511 K852045:P852047 JG852045:JL852047 TC852045:TH852047 ACY852045:ADD852047 AMU852045:AMZ852047 AWQ852045:AWV852047 BGM852045:BGR852047 BQI852045:BQN852047 CAE852045:CAJ852047 CKA852045:CKF852047 CTW852045:CUB852047 DDS852045:DDX852047 DNO852045:DNT852047 DXK852045:DXP852047 EHG852045:EHL852047 ERC852045:ERH852047 FAY852045:FBD852047 FKU852045:FKZ852047 FUQ852045:FUV852047 GEM852045:GER852047 GOI852045:GON852047 GYE852045:GYJ852047 HIA852045:HIF852047 HRW852045:HSB852047 IBS852045:IBX852047 ILO852045:ILT852047 IVK852045:IVP852047 JFG852045:JFL852047 JPC852045:JPH852047 JYY852045:JZD852047 KIU852045:KIZ852047 KSQ852045:KSV852047 LCM852045:LCR852047 LMI852045:LMN852047 LWE852045:LWJ852047 MGA852045:MGF852047 MPW852045:MQB852047 MZS852045:MZX852047 NJO852045:NJT852047 NTK852045:NTP852047 ODG852045:ODL852047 ONC852045:ONH852047 OWY852045:OXD852047 PGU852045:PGZ852047 PQQ852045:PQV852047 QAM852045:QAR852047 QKI852045:QKN852047 QUE852045:QUJ852047 REA852045:REF852047 RNW852045:ROB852047 RXS852045:RXX852047 SHO852045:SHT852047 SRK852045:SRP852047 TBG852045:TBL852047 TLC852045:TLH852047 TUY852045:TVD852047 UEU852045:UEZ852047 UOQ852045:UOV852047 UYM852045:UYR852047 VII852045:VIN852047 VSE852045:VSJ852047 WCA852045:WCF852047 WLW852045:WMB852047 WVS852045:WVX852047 K917581:P917583 JG917581:JL917583 TC917581:TH917583 ACY917581:ADD917583 AMU917581:AMZ917583 AWQ917581:AWV917583 BGM917581:BGR917583 BQI917581:BQN917583 CAE917581:CAJ917583 CKA917581:CKF917583 CTW917581:CUB917583 DDS917581:DDX917583 DNO917581:DNT917583 DXK917581:DXP917583 EHG917581:EHL917583 ERC917581:ERH917583 FAY917581:FBD917583 FKU917581:FKZ917583 FUQ917581:FUV917583 GEM917581:GER917583 GOI917581:GON917583 GYE917581:GYJ917583 HIA917581:HIF917583 HRW917581:HSB917583 IBS917581:IBX917583 ILO917581:ILT917583 IVK917581:IVP917583 JFG917581:JFL917583 JPC917581:JPH917583 JYY917581:JZD917583 KIU917581:KIZ917583 KSQ917581:KSV917583 LCM917581:LCR917583 LMI917581:LMN917583 LWE917581:LWJ917583 MGA917581:MGF917583 MPW917581:MQB917583 MZS917581:MZX917583 NJO917581:NJT917583 NTK917581:NTP917583 ODG917581:ODL917583 ONC917581:ONH917583 OWY917581:OXD917583 PGU917581:PGZ917583 PQQ917581:PQV917583 QAM917581:QAR917583 QKI917581:QKN917583 QUE917581:QUJ917583 REA917581:REF917583 RNW917581:ROB917583 RXS917581:RXX917583 SHO917581:SHT917583 SRK917581:SRP917583 TBG917581:TBL917583 TLC917581:TLH917583 TUY917581:TVD917583 UEU917581:UEZ917583 UOQ917581:UOV917583 UYM917581:UYR917583 VII917581:VIN917583 VSE917581:VSJ917583 WCA917581:WCF917583 WLW917581:WMB917583 WVS917581:WVX917583 K983117:P983119 JG983117:JL983119 TC983117:TH983119 ACY983117:ADD983119 AMU983117:AMZ983119 AWQ983117:AWV983119 BGM983117:BGR983119 BQI983117:BQN983119 CAE983117:CAJ983119 CKA983117:CKF983119 CTW983117:CUB983119 DDS983117:DDX983119 DNO983117:DNT983119 DXK983117:DXP983119 EHG983117:EHL983119 ERC983117:ERH983119 FAY983117:FBD983119 FKU983117:FKZ983119 FUQ983117:FUV983119 GEM983117:GER983119 GOI983117:GON983119 GYE983117:GYJ983119 HIA983117:HIF983119 HRW983117:HSB983119 IBS983117:IBX983119 ILO983117:ILT983119 IVK983117:IVP983119 JFG983117:JFL983119 JPC983117:JPH983119 JYY983117:JZD983119 KIU983117:KIZ983119 KSQ983117:KSV983119 LCM983117:LCR983119 LMI983117:LMN983119 LWE983117:LWJ983119 MGA983117:MGF983119 MPW983117:MQB983119 MZS983117:MZX983119 NJO983117:NJT983119 NTK983117:NTP983119 ODG983117:ODL983119 ONC983117:ONH983119 OWY983117:OXD983119 PGU983117:PGZ983119 PQQ983117:PQV983119 QAM983117:QAR983119 QKI983117:QKN983119 QUE983117:QUJ983119 REA983117:REF983119 RNW983117:ROB983119 RXS983117:RXX983119 SHO983117:SHT983119 SRK983117:SRP983119 TBG983117:TBL983119 TLC983117:TLH983119 TUY983117:TVD983119 UEU983117:UEZ983119 UOQ983117:UOV983119 UYM983117:UYR983119 VII983117:VIN983119 VSE983117:VSJ983119 WCA983117:WCF983119 WLW983117:WMB983119 WVS983117:WVX983119 WLT983121:WMM983122 JY81:JZ82 TU81:TV82 ADQ81:ADR82 ANM81:ANN82 AXI81:AXJ82 BHE81:BHF82 BRA81:BRB82 CAW81:CAX82 CKS81:CKT82 CUO81:CUP82 DEK81:DEL82 DOG81:DOH82 DYC81:DYD82 EHY81:EHZ82 ERU81:ERV82 FBQ81:FBR82 FLM81:FLN82 FVI81:FVJ82 GFE81:GFF82 GPA81:GPB82 GYW81:GYX82 HIS81:HIT82 HSO81:HSP82 ICK81:ICL82 IMG81:IMH82 IWC81:IWD82 JFY81:JFZ82 JPU81:JPV82 JZQ81:JZR82 KJM81:KJN82 KTI81:KTJ82 LDE81:LDF82 LNA81:LNB82 LWW81:LWX82 MGS81:MGT82 MQO81:MQP82 NAK81:NAL82 NKG81:NKH82 NUC81:NUD82 ODY81:ODZ82 ONU81:ONV82 OXQ81:OXR82 PHM81:PHN82 PRI81:PRJ82 QBE81:QBF82 QLA81:QLB82 QUW81:QUX82 RES81:RET82 ROO81:ROP82 RYK81:RYL82 SIG81:SIH82 SSC81:SSD82 TBY81:TBZ82 TLU81:TLV82 TVQ81:TVR82 UFM81:UFN82 UPI81:UPJ82 UZE81:UZF82 VJA81:VJB82 VSW81:VSX82 WCS81:WCT82 WMO81:WMP82 WWK81:WWL82 AC65617:AD65618 JY65617:JZ65618 TU65617:TV65618 ADQ65617:ADR65618 ANM65617:ANN65618 AXI65617:AXJ65618 BHE65617:BHF65618 BRA65617:BRB65618 CAW65617:CAX65618 CKS65617:CKT65618 CUO65617:CUP65618 DEK65617:DEL65618 DOG65617:DOH65618 DYC65617:DYD65618 EHY65617:EHZ65618 ERU65617:ERV65618 FBQ65617:FBR65618 FLM65617:FLN65618 FVI65617:FVJ65618 GFE65617:GFF65618 GPA65617:GPB65618 GYW65617:GYX65618 HIS65617:HIT65618 HSO65617:HSP65618 ICK65617:ICL65618 IMG65617:IMH65618 IWC65617:IWD65618 JFY65617:JFZ65618 JPU65617:JPV65618 JZQ65617:JZR65618 KJM65617:KJN65618 KTI65617:KTJ65618 LDE65617:LDF65618 LNA65617:LNB65618 LWW65617:LWX65618 MGS65617:MGT65618 MQO65617:MQP65618 NAK65617:NAL65618 NKG65617:NKH65618 NUC65617:NUD65618 ODY65617:ODZ65618 ONU65617:ONV65618 OXQ65617:OXR65618 PHM65617:PHN65618 PRI65617:PRJ65618 QBE65617:QBF65618 QLA65617:QLB65618 QUW65617:QUX65618 RES65617:RET65618 ROO65617:ROP65618 RYK65617:RYL65618 SIG65617:SIH65618 SSC65617:SSD65618 TBY65617:TBZ65618 TLU65617:TLV65618 TVQ65617:TVR65618 UFM65617:UFN65618 UPI65617:UPJ65618 UZE65617:UZF65618 VJA65617:VJB65618 VSW65617:VSX65618 WCS65617:WCT65618 WMO65617:WMP65618 WWK65617:WWL65618 AC131153:AD131154 JY131153:JZ131154 TU131153:TV131154 ADQ131153:ADR131154 ANM131153:ANN131154 AXI131153:AXJ131154 BHE131153:BHF131154 BRA131153:BRB131154 CAW131153:CAX131154 CKS131153:CKT131154 CUO131153:CUP131154 DEK131153:DEL131154 DOG131153:DOH131154 DYC131153:DYD131154 EHY131153:EHZ131154 ERU131153:ERV131154 FBQ131153:FBR131154 FLM131153:FLN131154 FVI131153:FVJ131154 GFE131153:GFF131154 GPA131153:GPB131154 GYW131153:GYX131154 HIS131153:HIT131154 HSO131153:HSP131154 ICK131153:ICL131154 IMG131153:IMH131154 IWC131153:IWD131154 JFY131153:JFZ131154 JPU131153:JPV131154 JZQ131153:JZR131154 KJM131153:KJN131154 KTI131153:KTJ131154 LDE131153:LDF131154 LNA131153:LNB131154 LWW131153:LWX131154 MGS131153:MGT131154 MQO131153:MQP131154 NAK131153:NAL131154 NKG131153:NKH131154 NUC131153:NUD131154 ODY131153:ODZ131154 ONU131153:ONV131154 OXQ131153:OXR131154 PHM131153:PHN131154 PRI131153:PRJ131154 QBE131153:QBF131154 QLA131153:QLB131154 QUW131153:QUX131154 RES131153:RET131154 ROO131153:ROP131154 RYK131153:RYL131154 SIG131153:SIH131154 SSC131153:SSD131154 TBY131153:TBZ131154 TLU131153:TLV131154 TVQ131153:TVR131154 UFM131153:UFN131154 UPI131153:UPJ131154 UZE131153:UZF131154 VJA131153:VJB131154 VSW131153:VSX131154 WCS131153:WCT131154 WMO131153:WMP131154 WWK131153:WWL131154 AC196689:AD196690 JY196689:JZ196690 TU196689:TV196690 ADQ196689:ADR196690 ANM196689:ANN196690 AXI196689:AXJ196690 BHE196689:BHF196690 BRA196689:BRB196690 CAW196689:CAX196690 CKS196689:CKT196690 CUO196689:CUP196690 DEK196689:DEL196690 DOG196689:DOH196690 DYC196689:DYD196690 EHY196689:EHZ196690 ERU196689:ERV196690 FBQ196689:FBR196690 FLM196689:FLN196690 FVI196689:FVJ196690 GFE196689:GFF196690 GPA196689:GPB196690 GYW196689:GYX196690 HIS196689:HIT196690 HSO196689:HSP196690 ICK196689:ICL196690 IMG196689:IMH196690 IWC196689:IWD196690 JFY196689:JFZ196690 JPU196689:JPV196690 JZQ196689:JZR196690 KJM196689:KJN196690 KTI196689:KTJ196690 LDE196689:LDF196690 LNA196689:LNB196690 LWW196689:LWX196690 MGS196689:MGT196690 MQO196689:MQP196690 NAK196689:NAL196690 NKG196689:NKH196690 NUC196689:NUD196690 ODY196689:ODZ196690 ONU196689:ONV196690 OXQ196689:OXR196690 PHM196689:PHN196690 PRI196689:PRJ196690 QBE196689:QBF196690 QLA196689:QLB196690 QUW196689:QUX196690 RES196689:RET196690 ROO196689:ROP196690 RYK196689:RYL196690 SIG196689:SIH196690 SSC196689:SSD196690 TBY196689:TBZ196690 TLU196689:TLV196690 TVQ196689:TVR196690 UFM196689:UFN196690 UPI196689:UPJ196690 UZE196689:UZF196690 VJA196689:VJB196690 VSW196689:VSX196690 WCS196689:WCT196690 WMO196689:WMP196690 WWK196689:WWL196690 AC262225:AD262226 JY262225:JZ262226 TU262225:TV262226 ADQ262225:ADR262226 ANM262225:ANN262226 AXI262225:AXJ262226 BHE262225:BHF262226 BRA262225:BRB262226 CAW262225:CAX262226 CKS262225:CKT262226 CUO262225:CUP262226 DEK262225:DEL262226 DOG262225:DOH262226 DYC262225:DYD262226 EHY262225:EHZ262226 ERU262225:ERV262226 FBQ262225:FBR262226 FLM262225:FLN262226 FVI262225:FVJ262226 GFE262225:GFF262226 GPA262225:GPB262226 GYW262225:GYX262226 HIS262225:HIT262226 HSO262225:HSP262226 ICK262225:ICL262226 IMG262225:IMH262226 IWC262225:IWD262226 JFY262225:JFZ262226 JPU262225:JPV262226 JZQ262225:JZR262226 KJM262225:KJN262226 KTI262225:KTJ262226 LDE262225:LDF262226 LNA262225:LNB262226 LWW262225:LWX262226 MGS262225:MGT262226 MQO262225:MQP262226 NAK262225:NAL262226 NKG262225:NKH262226 NUC262225:NUD262226 ODY262225:ODZ262226 ONU262225:ONV262226 OXQ262225:OXR262226 PHM262225:PHN262226 PRI262225:PRJ262226 QBE262225:QBF262226 QLA262225:QLB262226 QUW262225:QUX262226 RES262225:RET262226 ROO262225:ROP262226 RYK262225:RYL262226 SIG262225:SIH262226 SSC262225:SSD262226 TBY262225:TBZ262226 TLU262225:TLV262226 TVQ262225:TVR262226 UFM262225:UFN262226 UPI262225:UPJ262226 UZE262225:UZF262226 VJA262225:VJB262226 VSW262225:VSX262226 WCS262225:WCT262226 WMO262225:WMP262226 WWK262225:WWL262226 AC327761:AD327762 JY327761:JZ327762 TU327761:TV327762 ADQ327761:ADR327762 ANM327761:ANN327762 AXI327761:AXJ327762 BHE327761:BHF327762 BRA327761:BRB327762 CAW327761:CAX327762 CKS327761:CKT327762 CUO327761:CUP327762 DEK327761:DEL327762 DOG327761:DOH327762 DYC327761:DYD327762 EHY327761:EHZ327762 ERU327761:ERV327762 FBQ327761:FBR327762 FLM327761:FLN327762 FVI327761:FVJ327762 GFE327761:GFF327762 GPA327761:GPB327762 GYW327761:GYX327762 HIS327761:HIT327762 HSO327761:HSP327762 ICK327761:ICL327762 IMG327761:IMH327762 IWC327761:IWD327762 JFY327761:JFZ327762 JPU327761:JPV327762 JZQ327761:JZR327762 KJM327761:KJN327762 KTI327761:KTJ327762 LDE327761:LDF327762 LNA327761:LNB327762 LWW327761:LWX327762 MGS327761:MGT327762 MQO327761:MQP327762 NAK327761:NAL327762 NKG327761:NKH327762 NUC327761:NUD327762 ODY327761:ODZ327762 ONU327761:ONV327762 OXQ327761:OXR327762 PHM327761:PHN327762 PRI327761:PRJ327762 QBE327761:QBF327762 QLA327761:QLB327762 QUW327761:QUX327762 RES327761:RET327762 ROO327761:ROP327762 RYK327761:RYL327762 SIG327761:SIH327762 SSC327761:SSD327762 TBY327761:TBZ327762 TLU327761:TLV327762 TVQ327761:TVR327762 UFM327761:UFN327762 UPI327761:UPJ327762 UZE327761:UZF327762 VJA327761:VJB327762 VSW327761:VSX327762 WCS327761:WCT327762 WMO327761:WMP327762 WWK327761:WWL327762 AC393297:AD393298 JY393297:JZ393298 TU393297:TV393298 ADQ393297:ADR393298 ANM393297:ANN393298 AXI393297:AXJ393298 BHE393297:BHF393298 BRA393297:BRB393298 CAW393297:CAX393298 CKS393297:CKT393298 CUO393297:CUP393298 DEK393297:DEL393298 DOG393297:DOH393298 DYC393297:DYD393298 EHY393297:EHZ393298 ERU393297:ERV393298 FBQ393297:FBR393298 FLM393297:FLN393298 FVI393297:FVJ393298 GFE393297:GFF393298 GPA393297:GPB393298 GYW393297:GYX393298 HIS393297:HIT393298 HSO393297:HSP393298 ICK393297:ICL393298 IMG393297:IMH393298 IWC393297:IWD393298 JFY393297:JFZ393298 JPU393297:JPV393298 JZQ393297:JZR393298 KJM393297:KJN393298 KTI393297:KTJ393298 LDE393297:LDF393298 LNA393297:LNB393298 LWW393297:LWX393298 MGS393297:MGT393298 MQO393297:MQP393298 NAK393297:NAL393298 NKG393297:NKH393298 NUC393297:NUD393298 ODY393297:ODZ393298 ONU393297:ONV393298 OXQ393297:OXR393298 PHM393297:PHN393298 PRI393297:PRJ393298 QBE393297:QBF393298 QLA393297:QLB393298 QUW393297:QUX393298 RES393297:RET393298 ROO393297:ROP393298 RYK393297:RYL393298 SIG393297:SIH393298 SSC393297:SSD393298 TBY393297:TBZ393298 TLU393297:TLV393298 TVQ393297:TVR393298 UFM393297:UFN393298 UPI393297:UPJ393298 UZE393297:UZF393298 VJA393297:VJB393298 VSW393297:VSX393298 WCS393297:WCT393298 WMO393297:WMP393298 WWK393297:WWL393298 AC458833:AD458834 JY458833:JZ458834 TU458833:TV458834 ADQ458833:ADR458834 ANM458833:ANN458834 AXI458833:AXJ458834 BHE458833:BHF458834 BRA458833:BRB458834 CAW458833:CAX458834 CKS458833:CKT458834 CUO458833:CUP458834 DEK458833:DEL458834 DOG458833:DOH458834 DYC458833:DYD458834 EHY458833:EHZ458834 ERU458833:ERV458834 FBQ458833:FBR458834 FLM458833:FLN458834 FVI458833:FVJ458834 GFE458833:GFF458834 GPA458833:GPB458834 GYW458833:GYX458834 HIS458833:HIT458834 HSO458833:HSP458834 ICK458833:ICL458834 IMG458833:IMH458834 IWC458833:IWD458834 JFY458833:JFZ458834 JPU458833:JPV458834 JZQ458833:JZR458834 KJM458833:KJN458834 KTI458833:KTJ458834 LDE458833:LDF458834 LNA458833:LNB458834 LWW458833:LWX458834 MGS458833:MGT458834 MQO458833:MQP458834 NAK458833:NAL458834 NKG458833:NKH458834 NUC458833:NUD458834 ODY458833:ODZ458834 ONU458833:ONV458834 OXQ458833:OXR458834 PHM458833:PHN458834 PRI458833:PRJ458834 QBE458833:QBF458834 QLA458833:QLB458834 QUW458833:QUX458834 RES458833:RET458834 ROO458833:ROP458834 RYK458833:RYL458834 SIG458833:SIH458834 SSC458833:SSD458834 TBY458833:TBZ458834 TLU458833:TLV458834 TVQ458833:TVR458834 UFM458833:UFN458834 UPI458833:UPJ458834 UZE458833:UZF458834 VJA458833:VJB458834 VSW458833:VSX458834 WCS458833:WCT458834 WMO458833:WMP458834 WWK458833:WWL458834 AC524369:AD524370 JY524369:JZ524370 TU524369:TV524370 ADQ524369:ADR524370 ANM524369:ANN524370 AXI524369:AXJ524370 BHE524369:BHF524370 BRA524369:BRB524370 CAW524369:CAX524370 CKS524369:CKT524370 CUO524369:CUP524370 DEK524369:DEL524370 DOG524369:DOH524370 DYC524369:DYD524370 EHY524369:EHZ524370 ERU524369:ERV524370 FBQ524369:FBR524370 FLM524369:FLN524370 FVI524369:FVJ524370 GFE524369:GFF524370 GPA524369:GPB524370 GYW524369:GYX524370 HIS524369:HIT524370 HSO524369:HSP524370 ICK524369:ICL524370 IMG524369:IMH524370 IWC524369:IWD524370 JFY524369:JFZ524370 JPU524369:JPV524370 JZQ524369:JZR524370 KJM524369:KJN524370 KTI524369:KTJ524370 LDE524369:LDF524370 LNA524369:LNB524370 LWW524369:LWX524370 MGS524369:MGT524370 MQO524369:MQP524370 NAK524369:NAL524370 NKG524369:NKH524370 NUC524369:NUD524370 ODY524369:ODZ524370 ONU524369:ONV524370 OXQ524369:OXR524370 PHM524369:PHN524370 PRI524369:PRJ524370 QBE524369:QBF524370 QLA524369:QLB524370 QUW524369:QUX524370 RES524369:RET524370 ROO524369:ROP524370 RYK524369:RYL524370 SIG524369:SIH524370 SSC524369:SSD524370 TBY524369:TBZ524370 TLU524369:TLV524370 TVQ524369:TVR524370 UFM524369:UFN524370 UPI524369:UPJ524370 UZE524369:UZF524370 VJA524369:VJB524370 VSW524369:VSX524370 WCS524369:WCT524370 WMO524369:WMP524370 WWK524369:WWL524370 AC589905:AD589906 JY589905:JZ589906 TU589905:TV589906 ADQ589905:ADR589906 ANM589905:ANN589906 AXI589905:AXJ589906 BHE589905:BHF589906 BRA589905:BRB589906 CAW589905:CAX589906 CKS589905:CKT589906 CUO589905:CUP589906 DEK589905:DEL589906 DOG589905:DOH589906 DYC589905:DYD589906 EHY589905:EHZ589906 ERU589905:ERV589906 FBQ589905:FBR589906 FLM589905:FLN589906 FVI589905:FVJ589906 GFE589905:GFF589906 GPA589905:GPB589906 GYW589905:GYX589906 HIS589905:HIT589906 HSO589905:HSP589906 ICK589905:ICL589906 IMG589905:IMH589906 IWC589905:IWD589906 JFY589905:JFZ589906 JPU589905:JPV589906 JZQ589905:JZR589906 KJM589905:KJN589906 KTI589905:KTJ589906 LDE589905:LDF589906 LNA589905:LNB589906 LWW589905:LWX589906 MGS589905:MGT589906 MQO589905:MQP589906 NAK589905:NAL589906 NKG589905:NKH589906 NUC589905:NUD589906 ODY589905:ODZ589906 ONU589905:ONV589906 OXQ589905:OXR589906 PHM589905:PHN589906 PRI589905:PRJ589906 QBE589905:QBF589906 QLA589905:QLB589906 QUW589905:QUX589906 RES589905:RET589906 ROO589905:ROP589906 RYK589905:RYL589906 SIG589905:SIH589906 SSC589905:SSD589906 TBY589905:TBZ589906 TLU589905:TLV589906 TVQ589905:TVR589906 UFM589905:UFN589906 UPI589905:UPJ589906 UZE589905:UZF589906 VJA589905:VJB589906 VSW589905:VSX589906 WCS589905:WCT589906 WMO589905:WMP589906 WWK589905:WWL589906 AC655441:AD655442 JY655441:JZ655442 TU655441:TV655442 ADQ655441:ADR655442 ANM655441:ANN655442 AXI655441:AXJ655442 BHE655441:BHF655442 BRA655441:BRB655442 CAW655441:CAX655442 CKS655441:CKT655442 CUO655441:CUP655442 DEK655441:DEL655442 DOG655441:DOH655442 DYC655441:DYD655442 EHY655441:EHZ655442 ERU655441:ERV655442 FBQ655441:FBR655442 FLM655441:FLN655442 FVI655441:FVJ655442 GFE655441:GFF655442 GPA655441:GPB655442 GYW655441:GYX655442 HIS655441:HIT655442 HSO655441:HSP655442 ICK655441:ICL655442 IMG655441:IMH655442 IWC655441:IWD655442 JFY655441:JFZ655442 JPU655441:JPV655442 JZQ655441:JZR655442 KJM655441:KJN655442 KTI655441:KTJ655442 LDE655441:LDF655442 LNA655441:LNB655442 LWW655441:LWX655442 MGS655441:MGT655442 MQO655441:MQP655442 NAK655441:NAL655442 NKG655441:NKH655442 NUC655441:NUD655442 ODY655441:ODZ655442 ONU655441:ONV655442 OXQ655441:OXR655442 PHM655441:PHN655442 PRI655441:PRJ655442 QBE655441:QBF655442 QLA655441:QLB655442 QUW655441:QUX655442 RES655441:RET655442 ROO655441:ROP655442 RYK655441:RYL655442 SIG655441:SIH655442 SSC655441:SSD655442 TBY655441:TBZ655442 TLU655441:TLV655442 TVQ655441:TVR655442 UFM655441:UFN655442 UPI655441:UPJ655442 UZE655441:UZF655442 VJA655441:VJB655442 VSW655441:VSX655442 WCS655441:WCT655442 WMO655441:WMP655442 WWK655441:WWL655442 AC720977:AD720978 JY720977:JZ720978 TU720977:TV720978 ADQ720977:ADR720978 ANM720977:ANN720978 AXI720977:AXJ720978 BHE720977:BHF720978 BRA720977:BRB720978 CAW720977:CAX720978 CKS720977:CKT720978 CUO720977:CUP720978 DEK720977:DEL720978 DOG720977:DOH720978 DYC720977:DYD720978 EHY720977:EHZ720978 ERU720977:ERV720978 FBQ720977:FBR720978 FLM720977:FLN720978 FVI720977:FVJ720978 GFE720977:GFF720978 GPA720977:GPB720978 GYW720977:GYX720978 HIS720977:HIT720978 HSO720977:HSP720978 ICK720977:ICL720978 IMG720977:IMH720978 IWC720977:IWD720978 JFY720977:JFZ720978 JPU720977:JPV720978 JZQ720977:JZR720978 KJM720977:KJN720978 KTI720977:KTJ720978 LDE720977:LDF720978 LNA720977:LNB720978 LWW720977:LWX720978 MGS720977:MGT720978 MQO720977:MQP720978 NAK720977:NAL720978 NKG720977:NKH720978 NUC720977:NUD720978 ODY720977:ODZ720978 ONU720977:ONV720978 OXQ720977:OXR720978 PHM720977:PHN720978 PRI720977:PRJ720978 QBE720977:QBF720978 QLA720977:QLB720978 QUW720977:QUX720978 RES720977:RET720978 ROO720977:ROP720978 RYK720977:RYL720978 SIG720977:SIH720978 SSC720977:SSD720978 TBY720977:TBZ720978 TLU720977:TLV720978 TVQ720977:TVR720978 UFM720977:UFN720978 UPI720977:UPJ720978 UZE720977:UZF720978 VJA720977:VJB720978 VSW720977:VSX720978 WCS720977:WCT720978 WMO720977:WMP720978 WWK720977:WWL720978 AC786513:AD786514 JY786513:JZ786514 TU786513:TV786514 ADQ786513:ADR786514 ANM786513:ANN786514 AXI786513:AXJ786514 BHE786513:BHF786514 BRA786513:BRB786514 CAW786513:CAX786514 CKS786513:CKT786514 CUO786513:CUP786514 DEK786513:DEL786514 DOG786513:DOH786514 DYC786513:DYD786514 EHY786513:EHZ786514 ERU786513:ERV786514 FBQ786513:FBR786514 FLM786513:FLN786514 FVI786513:FVJ786514 GFE786513:GFF786514 GPA786513:GPB786514 GYW786513:GYX786514 HIS786513:HIT786514 HSO786513:HSP786514 ICK786513:ICL786514 IMG786513:IMH786514 IWC786513:IWD786514 JFY786513:JFZ786514 JPU786513:JPV786514 JZQ786513:JZR786514 KJM786513:KJN786514 KTI786513:KTJ786514 LDE786513:LDF786514 LNA786513:LNB786514 LWW786513:LWX786514 MGS786513:MGT786514 MQO786513:MQP786514 NAK786513:NAL786514 NKG786513:NKH786514 NUC786513:NUD786514 ODY786513:ODZ786514 ONU786513:ONV786514 OXQ786513:OXR786514 PHM786513:PHN786514 PRI786513:PRJ786514 QBE786513:QBF786514 QLA786513:QLB786514 QUW786513:QUX786514 RES786513:RET786514 ROO786513:ROP786514 RYK786513:RYL786514 SIG786513:SIH786514 SSC786513:SSD786514 TBY786513:TBZ786514 TLU786513:TLV786514 TVQ786513:TVR786514 UFM786513:UFN786514 UPI786513:UPJ786514 UZE786513:UZF786514 VJA786513:VJB786514 VSW786513:VSX786514 WCS786513:WCT786514 WMO786513:WMP786514 WWK786513:WWL786514 AC852049:AD852050 JY852049:JZ852050 TU852049:TV852050 ADQ852049:ADR852050 ANM852049:ANN852050 AXI852049:AXJ852050 BHE852049:BHF852050 BRA852049:BRB852050 CAW852049:CAX852050 CKS852049:CKT852050 CUO852049:CUP852050 DEK852049:DEL852050 DOG852049:DOH852050 DYC852049:DYD852050 EHY852049:EHZ852050 ERU852049:ERV852050 FBQ852049:FBR852050 FLM852049:FLN852050 FVI852049:FVJ852050 GFE852049:GFF852050 GPA852049:GPB852050 GYW852049:GYX852050 HIS852049:HIT852050 HSO852049:HSP852050 ICK852049:ICL852050 IMG852049:IMH852050 IWC852049:IWD852050 JFY852049:JFZ852050 JPU852049:JPV852050 JZQ852049:JZR852050 KJM852049:KJN852050 KTI852049:KTJ852050 LDE852049:LDF852050 LNA852049:LNB852050 LWW852049:LWX852050 MGS852049:MGT852050 MQO852049:MQP852050 NAK852049:NAL852050 NKG852049:NKH852050 NUC852049:NUD852050 ODY852049:ODZ852050 ONU852049:ONV852050 OXQ852049:OXR852050 PHM852049:PHN852050 PRI852049:PRJ852050 QBE852049:QBF852050 QLA852049:QLB852050 QUW852049:QUX852050 RES852049:RET852050 ROO852049:ROP852050 RYK852049:RYL852050 SIG852049:SIH852050 SSC852049:SSD852050 TBY852049:TBZ852050 TLU852049:TLV852050 TVQ852049:TVR852050 UFM852049:UFN852050 UPI852049:UPJ852050 UZE852049:UZF852050 VJA852049:VJB852050 VSW852049:VSX852050 WCS852049:WCT852050 WMO852049:WMP852050 WWK852049:WWL852050 AC917585:AD917586 JY917585:JZ917586 TU917585:TV917586 ADQ917585:ADR917586 ANM917585:ANN917586 AXI917585:AXJ917586 BHE917585:BHF917586 BRA917585:BRB917586 CAW917585:CAX917586 CKS917585:CKT917586 CUO917585:CUP917586 DEK917585:DEL917586 DOG917585:DOH917586 DYC917585:DYD917586 EHY917585:EHZ917586 ERU917585:ERV917586 FBQ917585:FBR917586 FLM917585:FLN917586 FVI917585:FVJ917586 GFE917585:GFF917586 GPA917585:GPB917586 GYW917585:GYX917586 HIS917585:HIT917586 HSO917585:HSP917586 ICK917585:ICL917586 IMG917585:IMH917586 IWC917585:IWD917586 JFY917585:JFZ917586 JPU917585:JPV917586 JZQ917585:JZR917586 KJM917585:KJN917586 KTI917585:KTJ917586 LDE917585:LDF917586 LNA917585:LNB917586 LWW917585:LWX917586 MGS917585:MGT917586 MQO917585:MQP917586 NAK917585:NAL917586 NKG917585:NKH917586 NUC917585:NUD917586 ODY917585:ODZ917586 ONU917585:ONV917586 OXQ917585:OXR917586 PHM917585:PHN917586 PRI917585:PRJ917586 QBE917585:QBF917586 QLA917585:QLB917586 QUW917585:QUX917586 RES917585:RET917586 ROO917585:ROP917586 RYK917585:RYL917586 SIG917585:SIH917586 SSC917585:SSD917586 TBY917585:TBZ917586 TLU917585:TLV917586 TVQ917585:TVR917586 UFM917585:UFN917586 UPI917585:UPJ917586 UZE917585:UZF917586 VJA917585:VJB917586 VSW917585:VSX917586 WCS917585:WCT917586 WMO917585:WMP917586 WWK917585:WWL917586 AC983121:AD983122 JY983121:JZ983122 TU983121:TV983122 ADQ983121:ADR983122 ANM983121:ANN983122 AXI983121:AXJ983122 BHE983121:BHF983122 BRA983121:BRB983122 CAW983121:CAX983122 CKS983121:CKT983122 CUO983121:CUP983122 DEK983121:DEL983122 DOG983121:DOH983122 DYC983121:DYD983122 EHY983121:EHZ983122 ERU983121:ERV983122 FBQ983121:FBR983122 FLM983121:FLN983122 FVI983121:FVJ983122 GFE983121:GFF983122 GPA983121:GPB983122 GYW983121:GYX983122 HIS983121:HIT983122 HSO983121:HSP983122 ICK983121:ICL983122 IMG983121:IMH983122 IWC983121:IWD983122 JFY983121:JFZ983122 JPU983121:JPV983122 JZQ983121:JZR983122 KJM983121:KJN983122 KTI983121:KTJ983122 LDE983121:LDF983122 LNA983121:LNB983122 LWW983121:LWX983122 MGS983121:MGT983122 MQO983121:MQP983122 NAK983121:NAL983122 NKG983121:NKH983122 NUC983121:NUD983122 ODY983121:ODZ983122 ONU983121:ONV983122 OXQ983121:OXR983122 PHM983121:PHN983122 PRI983121:PRJ983122 QBE983121:QBF983122 QLA983121:QLB983122 QUW983121:QUX983122 RES983121:RET983122 ROO983121:ROP983122 RYK983121:RYL983122 SIG983121:SIH983122 SSC983121:SSD983122 TBY983121:TBZ983122 TLU983121:TLV983122 TVQ983121:TVR983122 UFM983121:UFN983122 UPI983121:UPJ983122 UZE983121:UZF983122 VJA983121:VJB983122 VSW983121:VSX983122 WCS983121:WCT983122 WMO983121:WMP983122 WWK983121:WWL983122 WVP983121:WWI983122 JD81:JW82 SZ81:TS82 ACV81:ADO82 AMR81:ANK82 AWN81:AXG82 BGJ81:BHC82 BQF81:BQY82 CAB81:CAU82 CJX81:CKQ82 CTT81:CUM82 DDP81:DEI82 DNL81:DOE82 DXH81:DYA82 EHD81:EHW82 EQZ81:ERS82 FAV81:FBO82 FKR81:FLK82 FUN81:FVG82 GEJ81:GFC82 GOF81:GOY82 GYB81:GYU82 HHX81:HIQ82 HRT81:HSM82 IBP81:ICI82 ILL81:IME82 IVH81:IWA82 JFD81:JFW82 JOZ81:JPS82 JYV81:JZO82 KIR81:KJK82 KSN81:KTG82 LCJ81:LDC82 LMF81:LMY82 LWB81:LWU82 MFX81:MGQ82 MPT81:MQM82 MZP81:NAI82 NJL81:NKE82 NTH81:NUA82 ODD81:ODW82 OMZ81:ONS82 OWV81:OXO82 PGR81:PHK82 PQN81:PRG82 QAJ81:QBC82 QKF81:QKY82 QUB81:QUU82 RDX81:REQ82 RNT81:ROM82 RXP81:RYI82 SHL81:SIE82 SRH81:SSA82 TBD81:TBW82 TKZ81:TLS82 TUV81:TVO82 UER81:UFK82 UON81:UPG82 UYJ81:UZC82 VIF81:VIY82 VSB81:VSU82 WBX81:WCQ82 WLT81:WMM82 WVP81:WWI82 H65617:AA65618 JD65617:JW65618 SZ65617:TS65618 ACV65617:ADO65618 AMR65617:ANK65618 AWN65617:AXG65618 BGJ65617:BHC65618 BQF65617:BQY65618 CAB65617:CAU65618 CJX65617:CKQ65618 CTT65617:CUM65618 DDP65617:DEI65618 DNL65617:DOE65618 DXH65617:DYA65618 EHD65617:EHW65618 EQZ65617:ERS65618 FAV65617:FBO65618 FKR65617:FLK65618 FUN65617:FVG65618 GEJ65617:GFC65618 GOF65617:GOY65618 GYB65617:GYU65618 HHX65617:HIQ65618 HRT65617:HSM65618 IBP65617:ICI65618 ILL65617:IME65618 IVH65617:IWA65618 JFD65617:JFW65618 JOZ65617:JPS65618 JYV65617:JZO65618 KIR65617:KJK65618 KSN65617:KTG65618 LCJ65617:LDC65618 LMF65617:LMY65618 LWB65617:LWU65618 MFX65617:MGQ65618 MPT65617:MQM65618 MZP65617:NAI65618 NJL65617:NKE65618 NTH65617:NUA65618 ODD65617:ODW65618 OMZ65617:ONS65618 OWV65617:OXO65618 PGR65617:PHK65618 PQN65617:PRG65618 QAJ65617:QBC65618 QKF65617:QKY65618 QUB65617:QUU65618 RDX65617:REQ65618 RNT65617:ROM65618 RXP65617:RYI65618 SHL65617:SIE65618 SRH65617:SSA65618 TBD65617:TBW65618 TKZ65617:TLS65618 TUV65617:TVO65618 UER65617:UFK65618 UON65617:UPG65618 UYJ65617:UZC65618 VIF65617:VIY65618 VSB65617:VSU65618 WBX65617:WCQ65618 WLT65617:WMM65618 WVP65617:WWI65618 H131153:AA131154 JD131153:JW131154 SZ131153:TS131154 ACV131153:ADO131154 AMR131153:ANK131154 AWN131153:AXG131154 BGJ131153:BHC131154 BQF131153:BQY131154 CAB131153:CAU131154 CJX131153:CKQ131154 CTT131153:CUM131154 DDP131153:DEI131154 DNL131153:DOE131154 DXH131153:DYA131154 EHD131153:EHW131154 EQZ131153:ERS131154 FAV131153:FBO131154 FKR131153:FLK131154 FUN131153:FVG131154 GEJ131153:GFC131154 GOF131153:GOY131154 GYB131153:GYU131154 HHX131153:HIQ131154 HRT131153:HSM131154 IBP131153:ICI131154 ILL131153:IME131154 IVH131153:IWA131154 JFD131153:JFW131154 JOZ131153:JPS131154 JYV131153:JZO131154 KIR131153:KJK131154 KSN131153:KTG131154 LCJ131153:LDC131154 LMF131153:LMY131154 LWB131153:LWU131154 MFX131153:MGQ131154 MPT131153:MQM131154 MZP131153:NAI131154 NJL131153:NKE131154 NTH131153:NUA131154 ODD131153:ODW131154 OMZ131153:ONS131154 OWV131153:OXO131154 PGR131153:PHK131154 PQN131153:PRG131154 QAJ131153:QBC131154 QKF131153:QKY131154 QUB131153:QUU131154 RDX131153:REQ131154 RNT131153:ROM131154 RXP131153:RYI131154 SHL131153:SIE131154 SRH131153:SSA131154 TBD131153:TBW131154 TKZ131153:TLS131154 TUV131153:TVO131154 UER131153:UFK131154 UON131153:UPG131154 UYJ131153:UZC131154 VIF131153:VIY131154 VSB131153:VSU131154 WBX131153:WCQ131154 WLT131153:WMM131154 WVP131153:WWI131154 H196689:AA196690 JD196689:JW196690 SZ196689:TS196690 ACV196689:ADO196690 AMR196689:ANK196690 AWN196689:AXG196690 BGJ196689:BHC196690 BQF196689:BQY196690 CAB196689:CAU196690 CJX196689:CKQ196690 CTT196689:CUM196690 DDP196689:DEI196690 DNL196689:DOE196690 DXH196689:DYA196690 EHD196689:EHW196690 EQZ196689:ERS196690 FAV196689:FBO196690 FKR196689:FLK196690 FUN196689:FVG196690 GEJ196689:GFC196690 GOF196689:GOY196690 GYB196689:GYU196690 HHX196689:HIQ196690 HRT196689:HSM196690 IBP196689:ICI196690 ILL196689:IME196690 IVH196689:IWA196690 JFD196689:JFW196690 JOZ196689:JPS196690 JYV196689:JZO196690 KIR196689:KJK196690 KSN196689:KTG196690 LCJ196689:LDC196690 LMF196689:LMY196690 LWB196689:LWU196690 MFX196689:MGQ196690 MPT196689:MQM196690 MZP196689:NAI196690 NJL196689:NKE196690 NTH196689:NUA196690 ODD196689:ODW196690 OMZ196689:ONS196690 OWV196689:OXO196690 PGR196689:PHK196690 PQN196689:PRG196690 QAJ196689:QBC196690 QKF196689:QKY196690 QUB196689:QUU196690 RDX196689:REQ196690 RNT196689:ROM196690 RXP196689:RYI196690 SHL196689:SIE196690 SRH196689:SSA196690 TBD196689:TBW196690 TKZ196689:TLS196690 TUV196689:TVO196690 UER196689:UFK196690 UON196689:UPG196690 UYJ196689:UZC196690 VIF196689:VIY196690 VSB196689:VSU196690 WBX196689:WCQ196690 WLT196689:WMM196690 WVP196689:WWI196690 H262225:AA262226 JD262225:JW262226 SZ262225:TS262226 ACV262225:ADO262226 AMR262225:ANK262226 AWN262225:AXG262226 BGJ262225:BHC262226 BQF262225:BQY262226 CAB262225:CAU262226 CJX262225:CKQ262226 CTT262225:CUM262226 DDP262225:DEI262226 DNL262225:DOE262226 DXH262225:DYA262226 EHD262225:EHW262226 EQZ262225:ERS262226 FAV262225:FBO262226 FKR262225:FLK262226 FUN262225:FVG262226 GEJ262225:GFC262226 GOF262225:GOY262226 GYB262225:GYU262226 HHX262225:HIQ262226 HRT262225:HSM262226 IBP262225:ICI262226 ILL262225:IME262226 IVH262225:IWA262226 JFD262225:JFW262226 JOZ262225:JPS262226 JYV262225:JZO262226 KIR262225:KJK262226 KSN262225:KTG262226 LCJ262225:LDC262226 LMF262225:LMY262226 LWB262225:LWU262226 MFX262225:MGQ262226 MPT262225:MQM262226 MZP262225:NAI262226 NJL262225:NKE262226 NTH262225:NUA262226 ODD262225:ODW262226 OMZ262225:ONS262226 OWV262225:OXO262226 PGR262225:PHK262226 PQN262225:PRG262226 QAJ262225:QBC262226 QKF262225:QKY262226 QUB262225:QUU262226 RDX262225:REQ262226 RNT262225:ROM262226 RXP262225:RYI262226 SHL262225:SIE262226 SRH262225:SSA262226 TBD262225:TBW262226 TKZ262225:TLS262226 TUV262225:TVO262226 UER262225:UFK262226 UON262225:UPG262226 UYJ262225:UZC262226 VIF262225:VIY262226 VSB262225:VSU262226 WBX262225:WCQ262226 WLT262225:WMM262226 WVP262225:WWI262226 H327761:AA327762 JD327761:JW327762 SZ327761:TS327762 ACV327761:ADO327762 AMR327761:ANK327762 AWN327761:AXG327762 BGJ327761:BHC327762 BQF327761:BQY327762 CAB327761:CAU327762 CJX327761:CKQ327762 CTT327761:CUM327762 DDP327761:DEI327762 DNL327761:DOE327762 DXH327761:DYA327762 EHD327761:EHW327762 EQZ327761:ERS327762 FAV327761:FBO327762 FKR327761:FLK327762 FUN327761:FVG327762 GEJ327761:GFC327762 GOF327761:GOY327762 GYB327761:GYU327762 HHX327761:HIQ327762 HRT327761:HSM327762 IBP327761:ICI327762 ILL327761:IME327762 IVH327761:IWA327762 JFD327761:JFW327762 JOZ327761:JPS327762 JYV327761:JZO327762 KIR327761:KJK327762 KSN327761:KTG327762 LCJ327761:LDC327762 LMF327761:LMY327762 LWB327761:LWU327762 MFX327761:MGQ327762 MPT327761:MQM327762 MZP327761:NAI327762 NJL327761:NKE327762 NTH327761:NUA327762 ODD327761:ODW327762 OMZ327761:ONS327762 OWV327761:OXO327762 PGR327761:PHK327762 PQN327761:PRG327762 QAJ327761:QBC327762 QKF327761:QKY327762 QUB327761:QUU327762 RDX327761:REQ327762 RNT327761:ROM327762 RXP327761:RYI327762 SHL327761:SIE327762 SRH327761:SSA327762 TBD327761:TBW327762 TKZ327761:TLS327762 TUV327761:TVO327762 UER327761:UFK327762 UON327761:UPG327762 UYJ327761:UZC327762 VIF327761:VIY327762 VSB327761:VSU327762 WBX327761:WCQ327762 WLT327761:WMM327762 WVP327761:WWI327762 H393297:AA393298 JD393297:JW393298 SZ393297:TS393298 ACV393297:ADO393298 AMR393297:ANK393298 AWN393297:AXG393298 BGJ393297:BHC393298 BQF393297:BQY393298 CAB393297:CAU393298 CJX393297:CKQ393298 CTT393297:CUM393298 DDP393297:DEI393298 DNL393297:DOE393298 DXH393297:DYA393298 EHD393297:EHW393298 EQZ393297:ERS393298 FAV393297:FBO393298 FKR393297:FLK393298 FUN393297:FVG393298 GEJ393297:GFC393298 GOF393297:GOY393298 GYB393297:GYU393298 HHX393297:HIQ393298 HRT393297:HSM393298 IBP393297:ICI393298 ILL393297:IME393298 IVH393297:IWA393298 JFD393297:JFW393298 JOZ393297:JPS393298 JYV393297:JZO393298 KIR393297:KJK393298 KSN393297:KTG393298 LCJ393297:LDC393298 LMF393297:LMY393298 LWB393297:LWU393298 MFX393297:MGQ393298 MPT393297:MQM393298 MZP393297:NAI393298 NJL393297:NKE393298 NTH393297:NUA393298 ODD393297:ODW393298 OMZ393297:ONS393298 OWV393297:OXO393298 PGR393297:PHK393298 PQN393297:PRG393298 QAJ393297:QBC393298 QKF393297:QKY393298 QUB393297:QUU393298 RDX393297:REQ393298 RNT393297:ROM393298 RXP393297:RYI393298 SHL393297:SIE393298 SRH393297:SSA393298 TBD393297:TBW393298 TKZ393297:TLS393298 TUV393297:TVO393298 UER393297:UFK393298 UON393297:UPG393298 UYJ393297:UZC393298 VIF393297:VIY393298 VSB393297:VSU393298 WBX393297:WCQ393298 WLT393297:WMM393298 WVP393297:WWI393298 H458833:AA458834 JD458833:JW458834 SZ458833:TS458834 ACV458833:ADO458834 AMR458833:ANK458834 AWN458833:AXG458834 BGJ458833:BHC458834 BQF458833:BQY458834 CAB458833:CAU458834 CJX458833:CKQ458834 CTT458833:CUM458834 DDP458833:DEI458834 DNL458833:DOE458834 DXH458833:DYA458834 EHD458833:EHW458834 EQZ458833:ERS458834 FAV458833:FBO458834 FKR458833:FLK458834 FUN458833:FVG458834 GEJ458833:GFC458834 GOF458833:GOY458834 GYB458833:GYU458834 HHX458833:HIQ458834 HRT458833:HSM458834 IBP458833:ICI458834 ILL458833:IME458834 IVH458833:IWA458834 JFD458833:JFW458834 JOZ458833:JPS458834 JYV458833:JZO458834 KIR458833:KJK458834 KSN458833:KTG458834 LCJ458833:LDC458834 LMF458833:LMY458834 LWB458833:LWU458834 MFX458833:MGQ458834 MPT458833:MQM458834 MZP458833:NAI458834 NJL458833:NKE458834 NTH458833:NUA458834 ODD458833:ODW458834 OMZ458833:ONS458834 OWV458833:OXO458834 PGR458833:PHK458834 PQN458833:PRG458834 QAJ458833:QBC458834 QKF458833:QKY458834 QUB458833:QUU458834 RDX458833:REQ458834 RNT458833:ROM458834 RXP458833:RYI458834 SHL458833:SIE458834 SRH458833:SSA458834 TBD458833:TBW458834 TKZ458833:TLS458834 TUV458833:TVO458834 UER458833:UFK458834 UON458833:UPG458834 UYJ458833:UZC458834 VIF458833:VIY458834 VSB458833:VSU458834 WBX458833:WCQ458834 WLT458833:WMM458834 WVP458833:WWI458834 H524369:AA524370 JD524369:JW524370 SZ524369:TS524370 ACV524369:ADO524370 AMR524369:ANK524370 AWN524369:AXG524370 BGJ524369:BHC524370 BQF524369:BQY524370 CAB524369:CAU524370 CJX524369:CKQ524370 CTT524369:CUM524370 DDP524369:DEI524370 DNL524369:DOE524370 DXH524369:DYA524370 EHD524369:EHW524370 EQZ524369:ERS524370 FAV524369:FBO524370 FKR524369:FLK524370 FUN524369:FVG524370 GEJ524369:GFC524370 GOF524369:GOY524370 GYB524369:GYU524370 HHX524369:HIQ524370 HRT524369:HSM524370 IBP524369:ICI524370 ILL524369:IME524370 IVH524369:IWA524370 JFD524369:JFW524370 JOZ524369:JPS524370 JYV524369:JZO524370 KIR524369:KJK524370 KSN524369:KTG524370 LCJ524369:LDC524370 LMF524369:LMY524370 LWB524369:LWU524370 MFX524369:MGQ524370 MPT524369:MQM524370 MZP524369:NAI524370 NJL524369:NKE524370 NTH524369:NUA524370 ODD524369:ODW524370 OMZ524369:ONS524370 OWV524369:OXO524370 PGR524369:PHK524370 PQN524369:PRG524370 QAJ524369:QBC524370 QKF524369:QKY524370 QUB524369:QUU524370 RDX524369:REQ524370 RNT524369:ROM524370 RXP524369:RYI524370 SHL524369:SIE524370 SRH524369:SSA524370 TBD524369:TBW524370 TKZ524369:TLS524370 TUV524369:TVO524370 UER524369:UFK524370 UON524369:UPG524370 UYJ524369:UZC524370 VIF524369:VIY524370 VSB524369:VSU524370 WBX524369:WCQ524370 WLT524369:WMM524370 WVP524369:WWI524370 H589905:AA589906 JD589905:JW589906 SZ589905:TS589906 ACV589905:ADO589906 AMR589905:ANK589906 AWN589905:AXG589906 BGJ589905:BHC589906 BQF589905:BQY589906 CAB589905:CAU589906 CJX589905:CKQ589906 CTT589905:CUM589906 DDP589905:DEI589906 DNL589905:DOE589906 DXH589905:DYA589906 EHD589905:EHW589906 EQZ589905:ERS589906 FAV589905:FBO589906 FKR589905:FLK589906 FUN589905:FVG589906 GEJ589905:GFC589906 GOF589905:GOY589906 GYB589905:GYU589906 HHX589905:HIQ589906 HRT589905:HSM589906 IBP589905:ICI589906 ILL589905:IME589906 IVH589905:IWA589906 JFD589905:JFW589906 JOZ589905:JPS589906 JYV589905:JZO589906 KIR589905:KJK589906 KSN589905:KTG589906 LCJ589905:LDC589906 LMF589905:LMY589906 LWB589905:LWU589906 MFX589905:MGQ589906 MPT589905:MQM589906 MZP589905:NAI589906 NJL589905:NKE589906 NTH589905:NUA589906 ODD589905:ODW589906 OMZ589905:ONS589906 OWV589905:OXO589906 PGR589905:PHK589906 PQN589905:PRG589906 QAJ589905:QBC589906 QKF589905:QKY589906 QUB589905:QUU589906 RDX589905:REQ589906 RNT589905:ROM589906 RXP589905:RYI589906 SHL589905:SIE589906 SRH589905:SSA589906 TBD589905:TBW589906 TKZ589905:TLS589906 TUV589905:TVO589906 UER589905:UFK589906 UON589905:UPG589906 UYJ589905:UZC589906 VIF589905:VIY589906 VSB589905:VSU589906 WBX589905:WCQ589906 WLT589905:WMM589906 WVP589905:WWI589906 H655441:AA655442 JD655441:JW655442 SZ655441:TS655442 ACV655441:ADO655442 AMR655441:ANK655442 AWN655441:AXG655442 BGJ655441:BHC655442 BQF655441:BQY655442 CAB655441:CAU655442 CJX655441:CKQ655442 CTT655441:CUM655442 DDP655441:DEI655442 DNL655441:DOE655442 DXH655441:DYA655442 EHD655441:EHW655442 EQZ655441:ERS655442 FAV655441:FBO655442 FKR655441:FLK655442 FUN655441:FVG655442 GEJ655441:GFC655442 GOF655441:GOY655442 GYB655441:GYU655442 HHX655441:HIQ655442 HRT655441:HSM655442 IBP655441:ICI655442 ILL655441:IME655442 IVH655441:IWA655442 JFD655441:JFW655442 JOZ655441:JPS655442 JYV655441:JZO655442 KIR655441:KJK655442 KSN655441:KTG655442 LCJ655441:LDC655442 LMF655441:LMY655442 LWB655441:LWU655442 MFX655441:MGQ655442 MPT655441:MQM655442 MZP655441:NAI655442 NJL655441:NKE655442 NTH655441:NUA655442 ODD655441:ODW655442 OMZ655441:ONS655442 OWV655441:OXO655442 PGR655441:PHK655442 PQN655441:PRG655442 QAJ655441:QBC655442 QKF655441:QKY655442 QUB655441:QUU655442 RDX655441:REQ655442 RNT655441:ROM655442 RXP655441:RYI655442 SHL655441:SIE655442 SRH655441:SSA655442 TBD655441:TBW655442 TKZ655441:TLS655442 TUV655441:TVO655442 UER655441:UFK655442 UON655441:UPG655442 UYJ655441:UZC655442 VIF655441:VIY655442 VSB655441:VSU655442 WBX655441:WCQ655442 WLT655441:WMM655442 WVP655441:WWI655442 H720977:AA720978 JD720977:JW720978 SZ720977:TS720978 ACV720977:ADO720978 AMR720977:ANK720978 AWN720977:AXG720978 BGJ720977:BHC720978 BQF720977:BQY720978 CAB720977:CAU720978 CJX720977:CKQ720978 CTT720977:CUM720978 DDP720977:DEI720978 DNL720977:DOE720978 DXH720977:DYA720978 EHD720977:EHW720978 EQZ720977:ERS720978 FAV720977:FBO720978 FKR720977:FLK720978 FUN720977:FVG720978 GEJ720977:GFC720978 GOF720977:GOY720978 GYB720977:GYU720978 HHX720977:HIQ720978 HRT720977:HSM720978 IBP720977:ICI720978 ILL720977:IME720978 IVH720977:IWA720978 JFD720977:JFW720978 JOZ720977:JPS720978 JYV720977:JZO720978 KIR720977:KJK720978 KSN720977:KTG720978 LCJ720977:LDC720978 LMF720977:LMY720978 LWB720977:LWU720978 MFX720977:MGQ720978 MPT720977:MQM720978 MZP720977:NAI720978 NJL720977:NKE720978 NTH720977:NUA720978 ODD720977:ODW720978 OMZ720977:ONS720978 OWV720977:OXO720978 PGR720977:PHK720978 PQN720977:PRG720978 QAJ720977:QBC720978 QKF720977:QKY720978 QUB720977:QUU720978 RDX720977:REQ720978 RNT720977:ROM720978 RXP720977:RYI720978 SHL720977:SIE720978 SRH720977:SSA720978 TBD720977:TBW720978 TKZ720977:TLS720978 TUV720977:TVO720978 UER720977:UFK720978 UON720977:UPG720978 UYJ720977:UZC720978 VIF720977:VIY720978 VSB720977:VSU720978 WBX720977:WCQ720978 WLT720977:WMM720978 WVP720977:WWI720978 H786513:AA786514 JD786513:JW786514 SZ786513:TS786514 ACV786513:ADO786514 AMR786513:ANK786514 AWN786513:AXG786514 BGJ786513:BHC786514 BQF786513:BQY786514 CAB786513:CAU786514 CJX786513:CKQ786514 CTT786513:CUM786514 DDP786513:DEI786514 DNL786513:DOE786514 DXH786513:DYA786514 EHD786513:EHW786514 EQZ786513:ERS786514 FAV786513:FBO786514 FKR786513:FLK786514 FUN786513:FVG786514 GEJ786513:GFC786514 GOF786513:GOY786514 GYB786513:GYU786514 HHX786513:HIQ786514 HRT786513:HSM786514 IBP786513:ICI786514 ILL786513:IME786514 IVH786513:IWA786514 JFD786513:JFW786514 JOZ786513:JPS786514 JYV786513:JZO786514 KIR786513:KJK786514 KSN786513:KTG786514 LCJ786513:LDC786514 LMF786513:LMY786514 LWB786513:LWU786514 MFX786513:MGQ786514 MPT786513:MQM786514 MZP786513:NAI786514 NJL786513:NKE786514 NTH786513:NUA786514 ODD786513:ODW786514 OMZ786513:ONS786514 OWV786513:OXO786514 PGR786513:PHK786514 PQN786513:PRG786514 QAJ786513:QBC786514 QKF786513:QKY786514 QUB786513:QUU786514 RDX786513:REQ786514 RNT786513:ROM786514 RXP786513:RYI786514 SHL786513:SIE786514 SRH786513:SSA786514 TBD786513:TBW786514 TKZ786513:TLS786514 TUV786513:TVO786514 UER786513:UFK786514 UON786513:UPG786514 UYJ786513:UZC786514 VIF786513:VIY786514 VSB786513:VSU786514 WBX786513:WCQ786514 WLT786513:WMM786514 WVP786513:WWI786514 H852049:AA852050 JD852049:JW852050 SZ852049:TS852050 ACV852049:ADO852050 AMR852049:ANK852050 AWN852049:AXG852050 BGJ852049:BHC852050 BQF852049:BQY852050 CAB852049:CAU852050 CJX852049:CKQ852050 CTT852049:CUM852050 DDP852049:DEI852050 DNL852049:DOE852050 DXH852049:DYA852050 EHD852049:EHW852050 EQZ852049:ERS852050 FAV852049:FBO852050 FKR852049:FLK852050 FUN852049:FVG852050 GEJ852049:GFC852050 GOF852049:GOY852050 GYB852049:GYU852050 HHX852049:HIQ852050 HRT852049:HSM852050 IBP852049:ICI852050 ILL852049:IME852050 IVH852049:IWA852050 JFD852049:JFW852050 JOZ852049:JPS852050 JYV852049:JZO852050 KIR852049:KJK852050 KSN852049:KTG852050 LCJ852049:LDC852050 LMF852049:LMY852050 LWB852049:LWU852050 MFX852049:MGQ852050 MPT852049:MQM852050 MZP852049:NAI852050 NJL852049:NKE852050 NTH852049:NUA852050 ODD852049:ODW852050 OMZ852049:ONS852050 OWV852049:OXO852050 PGR852049:PHK852050 PQN852049:PRG852050 QAJ852049:QBC852050 QKF852049:QKY852050 QUB852049:QUU852050 RDX852049:REQ852050 RNT852049:ROM852050 RXP852049:RYI852050 SHL852049:SIE852050 SRH852049:SSA852050 TBD852049:TBW852050 TKZ852049:TLS852050 TUV852049:TVO852050 UER852049:UFK852050 UON852049:UPG852050 UYJ852049:UZC852050 VIF852049:VIY852050 VSB852049:VSU852050 WBX852049:WCQ852050 WLT852049:WMM852050 WVP852049:WWI852050 H917585:AA917586 JD917585:JW917586 SZ917585:TS917586 ACV917585:ADO917586 AMR917585:ANK917586 AWN917585:AXG917586 BGJ917585:BHC917586 BQF917585:BQY917586 CAB917585:CAU917586 CJX917585:CKQ917586 CTT917585:CUM917586 DDP917585:DEI917586 DNL917585:DOE917586 DXH917585:DYA917586 EHD917585:EHW917586 EQZ917585:ERS917586 FAV917585:FBO917586 FKR917585:FLK917586 FUN917585:FVG917586 GEJ917585:GFC917586 GOF917585:GOY917586 GYB917585:GYU917586 HHX917585:HIQ917586 HRT917585:HSM917586 IBP917585:ICI917586 ILL917585:IME917586 IVH917585:IWA917586 JFD917585:JFW917586 JOZ917585:JPS917586 JYV917585:JZO917586 KIR917585:KJK917586 KSN917585:KTG917586 LCJ917585:LDC917586 LMF917585:LMY917586 LWB917585:LWU917586 MFX917585:MGQ917586 MPT917585:MQM917586 MZP917585:NAI917586 NJL917585:NKE917586 NTH917585:NUA917586 ODD917585:ODW917586 OMZ917585:ONS917586 OWV917585:OXO917586 PGR917585:PHK917586 PQN917585:PRG917586 QAJ917585:QBC917586 QKF917585:QKY917586 QUB917585:QUU917586 RDX917585:REQ917586 RNT917585:ROM917586 RXP917585:RYI917586 SHL917585:SIE917586 SRH917585:SSA917586 TBD917585:TBW917586 TKZ917585:TLS917586 TUV917585:TVO917586 UER917585:UFK917586 UON917585:UPG917586 UYJ917585:UZC917586 VIF917585:VIY917586 VSB917585:VSU917586 WBX917585:WCQ917586 WLT917585:WMM917586 WVP917585:WWI917586 H983121:AA983122 JD983121:JW983122 SZ983121:TS983122 ACV983121:ADO983122 AMR983121:ANK983122 AWN983121:AXG983122 BGJ983121:BHC983122 BQF983121:BQY983122 CAB983121:CAU983122 CJX983121:CKQ983122 CTT983121:CUM983122 DDP983121:DEI983122 DNL983121:DOE983122 DXH983121:DYA983122 EHD983121:EHW983122 EQZ983121:ERS983122 FAV983121:FBO983122 FKR983121:FLK983122 FUN983121:FVG983122 GEJ983121:GFC983122 GOF983121:GOY983122 GYB983121:GYU983122 HHX983121:HIQ983122 HRT983121:HSM983122 IBP983121:ICI983122 ILL983121:IME983122 IVH983121:IWA983122 JFD983121:JFW983122 JOZ983121:JPS983122 JYV983121:JZO983122 KIR983121:KJK983122 KSN983121:KTG983122 LCJ983121:LDC983122 LMF983121:LMY983122 LWB983121:LWU983122 MFX983121:MGQ983122 MPT983121:MQM983122 MZP983121:NAI983122 NJL983121:NKE983122 NTH983121:NUA983122 ODD983121:ODW983122 OMZ983121:ONS983122 OWV983121:OXO983122 PGR983121:PHK983122 PQN983121:PRG983122 QAJ983121:QBC983122 QKF983121:QKY983122 QUB983121:QUU983122 RDX983121:REQ983122 RNT983121:ROM983122 RXP983121:RYI983122 SHL983121:SIE983122 SRH983121:SSA983122 TBD983121:TBW983122 TKZ983121:TLS983122 TUV983121:TVO983122 UER983121:UFK983122 UON983121:UPG983122 UYJ983121:UZC983122 VIF983121:VIY983122"/>
    <dataValidation type="list" errorStyle="information" allowBlank="1" showInputMessage="1" showErrorMessage="1" sqref="WVY983109:WWP983109 JM69:KD69 TI69:TZ69 ADE69:ADV69 ANA69:ANR69 AWW69:AXN69 BGS69:BHJ69 BQO69:BRF69 CAK69:CBB69 CKG69:CKX69 CUC69:CUT69 DDY69:DEP69 DNU69:DOL69 DXQ69:DYH69 EHM69:EID69 ERI69:ERZ69 FBE69:FBV69 FLA69:FLR69 FUW69:FVN69 GES69:GFJ69 GOO69:GPF69 GYK69:GZB69 HIG69:HIX69 HSC69:HST69 IBY69:ICP69 ILU69:IML69 IVQ69:IWH69 JFM69:JGD69 JPI69:JPZ69 JZE69:JZV69 KJA69:KJR69 KSW69:KTN69 LCS69:LDJ69 LMO69:LNF69 LWK69:LXB69 MGG69:MGX69 MQC69:MQT69 MZY69:NAP69 NJU69:NKL69 NTQ69:NUH69 ODM69:OED69 ONI69:ONZ69 OXE69:OXV69 PHA69:PHR69 PQW69:PRN69 QAS69:QBJ69 QKO69:QLF69 QUK69:QVB69 REG69:REX69 ROC69:ROT69 RXY69:RYP69 SHU69:SIL69 SRQ69:SSH69 TBM69:TCD69 TLI69:TLZ69 TVE69:TVV69 UFA69:UFR69 UOW69:UPN69 UYS69:UZJ69 VIO69:VJF69 VSK69:VTB69 WCG69:WCX69 WMC69:WMT69 WVY69:WWP69 Q65605:AH65605 JM65605:KD65605 TI65605:TZ65605 ADE65605:ADV65605 ANA65605:ANR65605 AWW65605:AXN65605 BGS65605:BHJ65605 BQO65605:BRF65605 CAK65605:CBB65605 CKG65605:CKX65605 CUC65605:CUT65605 DDY65605:DEP65605 DNU65605:DOL65605 DXQ65605:DYH65605 EHM65605:EID65605 ERI65605:ERZ65605 FBE65605:FBV65605 FLA65605:FLR65605 FUW65605:FVN65605 GES65605:GFJ65605 GOO65605:GPF65605 GYK65605:GZB65605 HIG65605:HIX65605 HSC65605:HST65605 IBY65605:ICP65605 ILU65605:IML65605 IVQ65605:IWH65605 JFM65605:JGD65605 JPI65605:JPZ65605 JZE65605:JZV65605 KJA65605:KJR65605 KSW65605:KTN65605 LCS65605:LDJ65605 LMO65605:LNF65605 LWK65605:LXB65605 MGG65605:MGX65605 MQC65605:MQT65605 MZY65605:NAP65605 NJU65605:NKL65605 NTQ65605:NUH65605 ODM65605:OED65605 ONI65605:ONZ65605 OXE65605:OXV65605 PHA65605:PHR65605 PQW65605:PRN65605 QAS65605:QBJ65605 QKO65605:QLF65605 QUK65605:QVB65605 REG65605:REX65605 ROC65605:ROT65605 RXY65605:RYP65605 SHU65605:SIL65605 SRQ65605:SSH65605 TBM65605:TCD65605 TLI65605:TLZ65605 TVE65605:TVV65605 UFA65605:UFR65605 UOW65605:UPN65605 UYS65605:UZJ65605 VIO65605:VJF65605 VSK65605:VTB65605 WCG65605:WCX65605 WMC65605:WMT65605 WVY65605:WWP65605 Q131141:AH131141 JM131141:KD131141 TI131141:TZ131141 ADE131141:ADV131141 ANA131141:ANR131141 AWW131141:AXN131141 BGS131141:BHJ131141 BQO131141:BRF131141 CAK131141:CBB131141 CKG131141:CKX131141 CUC131141:CUT131141 DDY131141:DEP131141 DNU131141:DOL131141 DXQ131141:DYH131141 EHM131141:EID131141 ERI131141:ERZ131141 FBE131141:FBV131141 FLA131141:FLR131141 FUW131141:FVN131141 GES131141:GFJ131141 GOO131141:GPF131141 GYK131141:GZB131141 HIG131141:HIX131141 HSC131141:HST131141 IBY131141:ICP131141 ILU131141:IML131141 IVQ131141:IWH131141 JFM131141:JGD131141 JPI131141:JPZ131141 JZE131141:JZV131141 KJA131141:KJR131141 KSW131141:KTN131141 LCS131141:LDJ131141 LMO131141:LNF131141 LWK131141:LXB131141 MGG131141:MGX131141 MQC131141:MQT131141 MZY131141:NAP131141 NJU131141:NKL131141 NTQ131141:NUH131141 ODM131141:OED131141 ONI131141:ONZ131141 OXE131141:OXV131141 PHA131141:PHR131141 PQW131141:PRN131141 QAS131141:QBJ131141 QKO131141:QLF131141 QUK131141:QVB131141 REG131141:REX131141 ROC131141:ROT131141 RXY131141:RYP131141 SHU131141:SIL131141 SRQ131141:SSH131141 TBM131141:TCD131141 TLI131141:TLZ131141 TVE131141:TVV131141 UFA131141:UFR131141 UOW131141:UPN131141 UYS131141:UZJ131141 VIO131141:VJF131141 VSK131141:VTB131141 WCG131141:WCX131141 WMC131141:WMT131141 WVY131141:WWP131141 Q196677:AH196677 JM196677:KD196677 TI196677:TZ196677 ADE196677:ADV196677 ANA196677:ANR196677 AWW196677:AXN196677 BGS196677:BHJ196677 BQO196677:BRF196677 CAK196677:CBB196677 CKG196677:CKX196677 CUC196677:CUT196677 DDY196677:DEP196677 DNU196677:DOL196677 DXQ196677:DYH196677 EHM196677:EID196677 ERI196677:ERZ196677 FBE196677:FBV196677 FLA196677:FLR196677 FUW196677:FVN196677 GES196677:GFJ196677 GOO196677:GPF196677 GYK196677:GZB196677 HIG196677:HIX196677 HSC196677:HST196677 IBY196677:ICP196677 ILU196677:IML196677 IVQ196677:IWH196677 JFM196677:JGD196677 JPI196677:JPZ196677 JZE196677:JZV196677 KJA196677:KJR196677 KSW196677:KTN196677 LCS196677:LDJ196677 LMO196677:LNF196677 LWK196677:LXB196677 MGG196677:MGX196677 MQC196677:MQT196677 MZY196677:NAP196677 NJU196677:NKL196677 NTQ196677:NUH196677 ODM196677:OED196677 ONI196677:ONZ196677 OXE196677:OXV196677 PHA196677:PHR196677 PQW196677:PRN196677 QAS196677:QBJ196677 QKO196677:QLF196677 QUK196677:QVB196677 REG196677:REX196677 ROC196677:ROT196677 RXY196677:RYP196677 SHU196677:SIL196677 SRQ196677:SSH196677 TBM196677:TCD196677 TLI196677:TLZ196677 TVE196677:TVV196677 UFA196677:UFR196677 UOW196677:UPN196677 UYS196677:UZJ196677 VIO196677:VJF196677 VSK196677:VTB196677 WCG196677:WCX196677 WMC196677:WMT196677 WVY196677:WWP196677 Q262213:AH262213 JM262213:KD262213 TI262213:TZ262213 ADE262213:ADV262213 ANA262213:ANR262213 AWW262213:AXN262213 BGS262213:BHJ262213 BQO262213:BRF262213 CAK262213:CBB262213 CKG262213:CKX262213 CUC262213:CUT262213 DDY262213:DEP262213 DNU262213:DOL262213 DXQ262213:DYH262213 EHM262213:EID262213 ERI262213:ERZ262213 FBE262213:FBV262213 FLA262213:FLR262213 FUW262213:FVN262213 GES262213:GFJ262213 GOO262213:GPF262213 GYK262213:GZB262213 HIG262213:HIX262213 HSC262213:HST262213 IBY262213:ICP262213 ILU262213:IML262213 IVQ262213:IWH262213 JFM262213:JGD262213 JPI262213:JPZ262213 JZE262213:JZV262213 KJA262213:KJR262213 KSW262213:KTN262213 LCS262213:LDJ262213 LMO262213:LNF262213 LWK262213:LXB262213 MGG262213:MGX262213 MQC262213:MQT262213 MZY262213:NAP262213 NJU262213:NKL262213 NTQ262213:NUH262213 ODM262213:OED262213 ONI262213:ONZ262213 OXE262213:OXV262213 PHA262213:PHR262213 PQW262213:PRN262213 QAS262213:QBJ262213 QKO262213:QLF262213 QUK262213:QVB262213 REG262213:REX262213 ROC262213:ROT262213 RXY262213:RYP262213 SHU262213:SIL262213 SRQ262213:SSH262213 TBM262213:TCD262213 TLI262213:TLZ262213 TVE262213:TVV262213 UFA262213:UFR262213 UOW262213:UPN262213 UYS262213:UZJ262213 VIO262213:VJF262213 VSK262213:VTB262213 WCG262213:WCX262213 WMC262213:WMT262213 WVY262213:WWP262213 Q327749:AH327749 JM327749:KD327749 TI327749:TZ327749 ADE327749:ADV327749 ANA327749:ANR327749 AWW327749:AXN327749 BGS327749:BHJ327749 BQO327749:BRF327749 CAK327749:CBB327749 CKG327749:CKX327749 CUC327749:CUT327749 DDY327749:DEP327749 DNU327749:DOL327749 DXQ327749:DYH327749 EHM327749:EID327749 ERI327749:ERZ327749 FBE327749:FBV327749 FLA327749:FLR327749 FUW327749:FVN327749 GES327749:GFJ327749 GOO327749:GPF327749 GYK327749:GZB327749 HIG327749:HIX327749 HSC327749:HST327749 IBY327749:ICP327749 ILU327749:IML327749 IVQ327749:IWH327749 JFM327749:JGD327749 JPI327749:JPZ327749 JZE327749:JZV327749 KJA327749:KJR327749 KSW327749:KTN327749 LCS327749:LDJ327749 LMO327749:LNF327749 LWK327749:LXB327749 MGG327749:MGX327749 MQC327749:MQT327749 MZY327749:NAP327749 NJU327749:NKL327749 NTQ327749:NUH327749 ODM327749:OED327749 ONI327749:ONZ327749 OXE327749:OXV327749 PHA327749:PHR327749 PQW327749:PRN327749 QAS327749:QBJ327749 QKO327749:QLF327749 QUK327749:QVB327749 REG327749:REX327749 ROC327749:ROT327749 RXY327749:RYP327749 SHU327749:SIL327749 SRQ327749:SSH327749 TBM327749:TCD327749 TLI327749:TLZ327749 TVE327749:TVV327749 UFA327749:UFR327749 UOW327749:UPN327749 UYS327749:UZJ327749 VIO327749:VJF327749 VSK327749:VTB327749 WCG327749:WCX327749 WMC327749:WMT327749 WVY327749:WWP327749 Q393285:AH393285 JM393285:KD393285 TI393285:TZ393285 ADE393285:ADV393285 ANA393285:ANR393285 AWW393285:AXN393285 BGS393285:BHJ393285 BQO393285:BRF393285 CAK393285:CBB393285 CKG393285:CKX393285 CUC393285:CUT393285 DDY393285:DEP393285 DNU393285:DOL393285 DXQ393285:DYH393285 EHM393285:EID393285 ERI393285:ERZ393285 FBE393285:FBV393285 FLA393285:FLR393285 FUW393285:FVN393285 GES393285:GFJ393285 GOO393285:GPF393285 GYK393285:GZB393285 HIG393285:HIX393285 HSC393285:HST393285 IBY393285:ICP393285 ILU393285:IML393285 IVQ393285:IWH393285 JFM393285:JGD393285 JPI393285:JPZ393285 JZE393285:JZV393285 KJA393285:KJR393285 KSW393285:KTN393285 LCS393285:LDJ393285 LMO393285:LNF393285 LWK393285:LXB393285 MGG393285:MGX393285 MQC393285:MQT393285 MZY393285:NAP393285 NJU393285:NKL393285 NTQ393285:NUH393285 ODM393285:OED393285 ONI393285:ONZ393285 OXE393285:OXV393285 PHA393285:PHR393285 PQW393285:PRN393285 QAS393285:QBJ393285 QKO393285:QLF393285 QUK393285:QVB393285 REG393285:REX393285 ROC393285:ROT393285 RXY393285:RYP393285 SHU393285:SIL393285 SRQ393285:SSH393285 TBM393285:TCD393285 TLI393285:TLZ393285 TVE393285:TVV393285 UFA393285:UFR393285 UOW393285:UPN393285 UYS393285:UZJ393285 VIO393285:VJF393285 VSK393285:VTB393285 WCG393285:WCX393285 WMC393285:WMT393285 WVY393285:WWP393285 Q458821:AH458821 JM458821:KD458821 TI458821:TZ458821 ADE458821:ADV458821 ANA458821:ANR458821 AWW458821:AXN458821 BGS458821:BHJ458821 BQO458821:BRF458821 CAK458821:CBB458821 CKG458821:CKX458821 CUC458821:CUT458821 DDY458821:DEP458821 DNU458821:DOL458821 DXQ458821:DYH458821 EHM458821:EID458821 ERI458821:ERZ458821 FBE458821:FBV458821 FLA458821:FLR458821 FUW458821:FVN458821 GES458821:GFJ458821 GOO458821:GPF458821 GYK458821:GZB458821 HIG458821:HIX458821 HSC458821:HST458821 IBY458821:ICP458821 ILU458821:IML458821 IVQ458821:IWH458821 JFM458821:JGD458821 JPI458821:JPZ458821 JZE458821:JZV458821 KJA458821:KJR458821 KSW458821:KTN458821 LCS458821:LDJ458821 LMO458821:LNF458821 LWK458821:LXB458821 MGG458821:MGX458821 MQC458821:MQT458821 MZY458821:NAP458821 NJU458821:NKL458821 NTQ458821:NUH458821 ODM458821:OED458821 ONI458821:ONZ458821 OXE458821:OXV458821 PHA458821:PHR458821 PQW458821:PRN458821 QAS458821:QBJ458821 QKO458821:QLF458821 QUK458821:QVB458821 REG458821:REX458821 ROC458821:ROT458821 RXY458821:RYP458821 SHU458821:SIL458821 SRQ458821:SSH458821 TBM458821:TCD458821 TLI458821:TLZ458821 TVE458821:TVV458821 UFA458821:UFR458821 UOW458821:UPN458821 UYS458821:UZJ458821 VIO458821:VJF458821 VSK458821:VTB458821 WCG458821:WCX458821 WMC458821:WMT458821 WVY458821:WWP458821 Q524357:AH524357 JM524357:KD524357 TI524357:TZ524357 ADE524357:ADV524357 ANA524357:ANR524357 AWW524357:AXN524357 BGS524357:BHJ524357 BQO524357:BRF524357 CAK524357:CBB524357 CKG524357:CKX524357 CUC524357:CUT524357 DDY524357:DEP524357 DNU524357:DOL524357 DXQ524357:DYH524357 EHM524357:EID524357 ERI524357:ERZ524357 FBE524357:FBV524357 FLA524357:FLR524357 FUW524357:FVN524357 GES524357:GFJ524357 GOO524357:GPF524357 GYK524357:GZB524357 HIG524357:HIX524357 HSC524357:HST524357 IBY524357:ICP524357 ILU524357:IML524357 IVQ524357:IWH524357 JFM524357:JGD524357 JPI524357:JPZ524357 JZE524357:JZV524357 KJA524357:KJR524357 KSW524357:KTN524357 LCS524357:LDJ524357 LMO524357:LNF524357 LWK524357:LXB524357 MGG524357:MGX524357 MQC524357:MQT524357 MZY524357:NAP524357 NJU524357:NKL524357 NTQ524357:NUH524357 ODM524357:OED524357 ONI524357:ONZ524357 OXE524357:OXV524357 PHA524357:PHR524357 PQW524357:PRN524357 QAS524357:QBJ524357 QKO524357:QLF524357 QUK524357:QVB524357 REG524357:REX524357 ROC524357:ROT524357 RXY524357:RYP524357 SHU524357:SIL524357 SRQ524357:SSH524357 TBM524357:TCD524357 TLI524357:TLZ524357 TVE524357:TVV524357 UFA524357:UFR524357 UOW524357:UPN524357 UYS524357:UZJ524357 VIO524357:VJF524357 VSK524357:VTB524357 WCG524357:WCX524357 WMC524357:WMT524357 WVY524357:WWP524357 Q589893:AH589893 JM589893:KD589893 TI589893:TZ589893 ADE589893:ADV589893 ANA589893:ANR589893 AWW589893:AXN589893 BGS589893:BHJ589893 BQO589893:BRF589893 CAK589893:CBB589893 CKG589893:CKX589893 CUC589893:CUT589893 DDY589893:DEP589893 DNU589893:DOL589893 DXQ589893:DYH589893 EHM589893:EID589893 ERI589893:ERZ589893 FBE589893:FBV589893 FLA589893:FLR589893 FUW589893:FVN589893 GES589893:GFJ589893 GOO589893:GPF589893 GYK589893:GZB589893 HIG589893:HIX589893 HSC589893:HST589893 IBY589893:ICP589893 ILU589893:IML589893 IVQ589893:IWH589893 JFM589893:JGD589893 JPI589893:JPZ589893 JZE589893:JZV589893 KJA589893:KJR589893 KSW589893:KTN589893 LCS589893:LDJ589893 LMO589893:LNF589893 LWK589893:LXB589893 MGG589893:MGX589893 MQC589893:MQT589893 MZY589893:NAP589893 NJU589893:NKL589893 NTQ589893:NUH589893 ODM589893:OED589893 ONI589893:ONZ589893 OXE589893:OXV589893 PHA589893:PHR589893 PQW589893:PRN589893 QAS589893:QBJ589893 QKO589893:QLF589893 QUK589893:QVB589893 REG589893:REX589893 ROC589893:ROT589893 RXY589893:RYP589893 SHU589893:SIL589893 SRQ589893:SSH589893 TBM589893:TCD589893 TLI589893:TLZ589893 TVE589893:TVV589893 UFA589893:UFR589893 UOW589893:UPN589893 UYS589893:UZJ589893 VIO589893:VJF589893 VSK589893:VTB589893 WCG589893:WCX589893 WMC589893:WMT589893 WVY589893:WWP589893 Q655429:AH655429 JM655429:KD655429 TI655429:TZ655429 ADE655429:ADV655429 ANA655429:ANR655429 AWW655429:AXN655429 BGS655429:BHJ655429 BQO655429:BRF655429 CAK655429:CBB655429 CKG655429:CKX655429 CUC655429:CUT655429 DDY655429:DEP655429 DNU655429:DOL655429 DXQ655429:DYH655429 EHM655429:EID655429 ERI655429:ERZ655429 FBE655429:FBV655429 FLA655429:FLR655429 FUW655429:FVN655429 GES655429:GFJ655429 GOO655429:GPF655429 GYK655429:GZB655429 HIG655429:HIX655429 HSC655429:HST655429 IBY655429:ICP655429 ILU655429:IML655429 IVQ655429:IWH655429 JFM655429:JGD655429 JPI655429:JPZ655429 JZE655429:JZV655429 KJA655429:KJR655429 KSW655429:KTN655429 LCS655429:LDJ655429 LMO655429:LNF655429 LWK655429:LXB655429 MGG655429:MGX655429 MQC655429:MQT655429 MZY655429:NAP655429 NJU655429:NKL655429 NTQ655429:NUH655429 ODM655429:OED655429 ONI655429:ONZ655429 OXE655429:OXV655429 PHA655429:PHR655429 PQW655429:PRN655429 QAS655429:QBJ655429 QKO655429:QLF655429 QUK655429:QVB655429 REG655429:REX655429 ROC655429:ROT655429 RXY655429:RYP655429 SHU655429:SIL655429 SRQ655429:SSH655429 TBM655429:TCD655429 TLI655429:TLZ655429 TVE655429:TVV655429 UFA655429:UFR655429 UOW655429:UPN655429 UYS655429:UZJ655429 VIO655429:VJF655429 VSK655429:VTB655429 WCG655429:WCX655429 WMC655429:WMT655429 WVY655429:WWP655429 Q720965:AH720965 JM720965:KD720965 TI720965:TZ720965 ADE720965:ADV720965 ANA720965:ANR720965 AWW720965:AXN720965 BGS720965:BHJ720965 BQO720965:BRF720965 CAK720965:CBB720965 CKG720965:CKX720965 CUC720965:CUT720965 DDY720965:DEP720965 DNU720965:DOL720965 DXQ720965:DYH720965 EHM720965:EID720965 ERI720965:ERZ720965 FBE720965:FBV720965 FLA720965:FLR720965 FUW720965:FVN720965 GES720965:GFJ720965 GOO720965:GPF720965 GYK720965:GZB720965 HIG720965:HIX720965 HSC720965:HST720965 IBY720965:ICP720965 ILU720965:IML720965 IVQ720965:IWH720965 JFM720965:JGD720965 JPI720965:JPZ720965 JZE720965:JZV720965 KJA720965:KJR720965 KSW720965:KTN720965 LCS720965:LDJ720965 LMO720965:LNF720965 LWK720965:LXB720965 MGG720965:MGX720965 MQC720965:MQT720965 MZY720965:NAP720965 NJU720965:NKL720965 NTQ720965:NUH720965 ODM720965:OED720965 ONI720965:ONZ720965 OXE720965:OXV720965 PHA720965:PHR720965 PQW720965:PRN720965 QAS720965:QBJ720965 QKO720965:QLF720965 QUK720965:QVB720965 REG720965:REX720965 ROC720965:ROT720965 RXY720965:RYP720965 SHU720965:SIL720965 SRQ720965:SSH720965 TBM720965:TCD720965 TLI720965:TLZ720965 TVE720965:TVV720965 UFA720965:UFR720965 UOW720965:UPN720965 UYS720965:UZJ720965 VIO720965:VJF720965 VSK720965:VTB720965 WCG720965:WCX720965 WMC720965:WMT720965 WVY720965:WWP720965 Q786501:AH786501 JM786501:KD786501 TI786501:TZ786501 ADE786501:ADV786501 ANA786501:ANR786501 AWW786501:AXN786501 BGS786501:BHJ786501 BQO786501:BRF786501 CAK786501:CBB786501 CKG786501:CKX786501 CUC786501:CUT786501 DDY786501:DEP786501 DNU786501:DOL786501 DXQ786501:DYH786501 EHM786501:EID786501 ERI786501:ERZ786501 FBE786501:FBV786501 FLA786501:FLR786501 FUW786501:FVN786501 GES786501:GFJ786501 GOO786501:GPF786501 GYK786501:GZB786501 HIG786501:HIX786501 HSC786501:HST786501 IBY786501:ICP786501 ILU786501:IML786501 IVQ786501:IWH786501 JFM786501:JGD786501 JPI786501:JPZ786501 JZE786501:JZV786501 KJA786501:KJR786501 KSW786501:KTN786501 LCS786501:LDJ786501 LMO786501:LNF786501 LWK786501:LXB786501 MGG786501:MGX786501 MQC786501:MQT786501 MZY786501:NAP786501 NJU786501:NKL786501 NTQ786501:NUH786501 ODM786501:OED786501 ONI786501:ONZ786501 OXE786501:OXV786501 PHA786501:PHR786501 PQW786501:PRN786501 QAS786501:QBJ786501 QKO786501:QLF786501 QUK786501:QVB786501 REG786501:REX786501 ROC786501:ROT786501 RXY786501:RYP786501 SHU786501:SIL786501 SRQ786501:SSH786501 TBM786501:TCD786501 TLI786501:TLZ786501 TVE786501:TVV786501 UFA786501:UFR786501 UOW786501:UPN786501 UYS786501:UZJ786501 VIO786501:VJF786501 VSK786501:VTB786501 WCG786501:WCX786501 WMC786501:WMT786501 WVY786501:WWP786501 Q852037:AH852037 JM852037:KD852037 TI852037:TZ852037 ADE852037:ADV852037 ANA852037:ANR852037 AWW852037:AXN852037 BGS852037:BHJ852037 BQO852037:BRF852037 CAK852037:CBB852037 CKG852037:CKX852037 CUC852037:CUT852037 DDY852037:DEP852037 DNU852037:DOL852037 DXQ852037:DYH852037 EHM852037:EID852037 ERI852037:ERZ852037 FBE852037:FBV852037 FLA852037:FLR852037 FUW852037:FVN852037 GES852037:GFJ852037 GOO852037:GPF852037 GYK852037:GZB852037 HIG852037:HIX852037 HSC852037:HST852037 IBY852037:ICP852037 ILU852037:IML852037 IVQ852037:IWH852037 JFM852037:JGD852037 JPI852037:JPZ852037 JZE852037:JZV852037 KJA852037:KJR852037 KSW852037:KTN852037 LCS852037:LDJ852037 LMO852037:LNF852037 LWK852037:LXB852037 MGG852037:MGX852037 MQC852037:MQT852037 MZY852037:NAP852037 NJU852037:NKL852037 NTQ852037:NUH852037 ODM852037:OED852037 ONI852037:ONZ852037 OXE852037:OXV852037 PHA852037:PHR852037 PQW852037:PRN852037 QAS852037:QBJ852037 QKO852037:QLF852037 QUK852037:QVB852037 REG852037:REX852037 ROC852037:ROT852037 RXY852037:RYP852037 SHU852037:SIL852037 SRQ852037:SSH852037 TBM852037:TCD852037 TLI852037:TLZ852037 TVE852037:TVV852037 UFA852037:UFR852037 UOW852037:UPN852037 UYS852037:UZJ852037 VIO852037:VJF852037 VSK852037:VTB852037 WCG852037:WCX852037 WMC852037:WMT852037 WVY852037:WWP852037 Q917573:AH917573 JM917573:KD917573 TI917573:TZ917573 ADE917573:ADV917573 ANA917573:ANR917573 AWW917573:AXN917573 BGS917573:BHJ917573 BQO917573:BRF917573 CAK917573:CBB917573 CKG917573:CKX917573 CUC917573:CUT917573 DDY917573:DEP917573 DNU917573:DOL917573 DXQ917573:DYH917573 EHM917573:EID917573 ERI917573:ERZ917573 FBE917573:FBV917573 FLA917573:FLR917573 FUW917573:FVN917573 GES917573:GFJ917573 GOO917573:GPF917573 GYK917573:GZB917573 HIG917573:HIX917573 HSC917573:HST917573 IBY917573:ICP917573 ILU917573:IML917573 IVQ917573:IWH917573 JFM917573:JGD917573 JPI917573:JPZ917573 JZE917573:JZV917573 KJA917573:KJR917573 KSW917573:KTN917573 LCS917573:LDJ917573 LMO917573:LNF917573 LWK917573:LXB917573 MGG917573:MGX917573 MQC917573:MQT917573 MZY917573:NAP917573 NJU917573:NKL917573 NTQ917573:NUH917573 ODM917573:OED917573 ONI917573:ONZ917573 OXE917573:OXV917573 PHA917573:PHR917573 PQW917573:PRN917573 QAS917573:QBJ917573 QKO917573:QLF917573 QUK917573:QVB917573 REG917573:REX917573 ROC917573:ROT917573 RXY917573:RYP917573 SHU917573:SIL917573 SRQ917573:SSH917573 TBM917573:TCD917573 TLI917573:TLZ917573 TVE917573:TVV917573 UFA917573:UFR917573 UOW917573:UPN917573 UYS917573:UZJ917573 VIO917573:VJF917573 VSK917573:VTB917573 WCG917573:WCX917573 WMC917573:WMT917573 WVY917573:WWP917573 Q983109:AH983109 JM983109:KD983109 TI983109:TZ983109 ADE983109:ADV983109 ANA983109:ANR983109 AWW983109:AXN983109 BGS983109:BHJ983109 BQO983109:BRF983109 CAK983109:CBB983109 CKG983109:CKX983109 CUC983109:CUT983109 DDY983109:DEP983109 DNU983109:DOL983109 DXQ983109:DYH983109 EHM983109:EID983109 ERI983109:ERZ983109 FBE983109:FBV983109 FLA983109:FLR983109 FUW983109:FVN983109 GES983109:GFJ983109 GOO983109:GPF983109 GYK983109:GZB983109 HIG983109:HIX983109 HSC983109:HST983109 IBY983109:ICP983109 ILU983109:IML983109 IVQ983109:IWH983109 JFM983109:JGD983109 JPI983109:JPZ983109 JZE983109:JZV983109 KJA983109:KJR983109 KSW983109:KTN983109 LCS983109:LDJ983109 LMO983109:LNF983109 LWK983109:LXB983109 MGG983109:MGX983109 MQC983109:MQT983109 MZY983109:NAP983109 NJU983109:NKL983109 NTQ983109:NUH983109 ODM983109:OED983109 ONI983109:ONZ983109 OXE983109:OXV983109 PHA983109:PHR983109 PQW983109:PRN983109 QAS983109:QBJ983109 QKO983109:QLF983109 QUK983109:QVB983109 REG983109:REX983109 ROC983109:ROT983109 RXY983109:RYP983109 SHU983109:SIL983109 SRQ983109:SSH983109 TBM983109:TCD983109 TLI983109:TLZ983109 TVE983109:TVV983109 UFA983109:UFR983109 UOW983109:UPN983109 UYS983109:UZJ983109 VIO983109:VJF983109 VSK983109:VTB983109 WCG983109:WCX983109 WMC983109:WMT983109">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71:WMT983071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WWD983071:WWP98307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IV983050:VIX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R983050:VST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CN983050:WCP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J983050:WML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error="栄養士、調理員、事務職員、運転手等の直接処遇職員以外の職員は、(14)以降に記入すること" sqref="WLW983103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WVS98310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559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K131135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K196671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K262207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K327743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K39327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K458815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K524351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K589887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K655423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K72095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K786495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K852031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K917567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K983103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formula1>"　,医師,看護師(保健師),職業指導員,生活支援員,心理判定員,職能判定員,作業療法士,あん摩マッサージ指圧師,介護職員,保育士"</formula1>
    </dataValidation>
    <dataValidation type="list" allowBlank="1" showInputMessage="1" showErrorMessage="1" sqref="WMI983143 JG84:JN85 TC84:TJ85 ACY84:ADF85 AMU84:ANB85 AWQ84:AWX85 BGM84:BGT85 BQI84:BQP85 CAE84:CAL85 CKA84:CKH85 CTW84:CUD85 DDS84:DDZ85 DNO84:DNV85 DXK84:DXR85 EHG84:EHN85 ERC84:ERJ85 FAY84:FBF85 FKU84:FLB85 FUQ84:FUX85 GEM84:GET85 GOI84:GOP85 GYE84:GYL85 HIA84:HIH85 HRW84:HSD85 IBS84:IBZ85 ILO84:ILV85 IVK84:IVR85 JFG84:JFN85 JPC84:JPJ85 JYY84:JZF85 KIU84:KJB85 KSQ84:KSX85 LCM84:LCT85 LMI84:LMP85 LWE84:LWL85 MGA84:MGH85 MPW84:MQD85 MZS84:MZZ85 NJO84:NJV85 NTK84:NTR85 ODG84:ODN85 ONC84:ONJ85 OWY84:OXF85 PGU84:PHB85 PQQ84:PQX85 QAM84:QAT85 QKI84:QKP85 QUE84:QUL85 REA84:REH85 RNW84:ROD85 RXS84:RXZ85 SHO84:SHV85 SRK84:SRR85 TBG84:TBN85 TLC84:TLJ85 TUY84:TVF85 UEU84:UFB85 UOQ84:UOX85 UYM84:UYT85 VII84:VIP85 VSE84:VSL85 WCA84:WCH85 WLW84:WMD85 WVS84:WVZ85 K65620:R65621 JG65620:JN65621 TC65620:TJ65621 ACY65620:ADF65621 AMU65620:ANB65621 AWQ65620:AWX65621 BGM65620:BGT65621 BQI65620:BQP65621 CAE65620:CAL65621 CKA65620:CKH65621 CTW65620:CUD65621 DDS65620:DDZ65621 DNO65620:DNV65621 DXK65620:DXR65621 EHG65620:EHN65621 ERC65620:ERJ65621 FAY65620:FBF65621 FKU65620:FLB65621 FUQ65620:FUX65621 GEM65620:GET65621 GOI65620:GOP65621 GYE65620:GYL65621 HIA65620:HIH65621 HRW65620:HSD65621 IBS65620:IBZ65621 ILO65620:ILV65621 IVK65620:IVR65621 JFG65620:JFN65621 JPC65620:JPJ65621 JYY65620:JZF65621 KIU65620:KJB65621 KSQ65620:KSX65621 LCM65620:LCT65621 LMI65620:LMP65621 LWE65620:LWL65621 MGA65620:MGH65621 MPW65620:MQD65621 MZS65620:MZZ65621 NJO65620:NJV65621 NTK65620:NTR65621 ODG65620:ODN65621 ONC65620:ONJ65621 OWY65620:OXF65621 PGU65620:PHB65621 PQQ65620:PQX65621 QAM65620:QAT65621 QKI65620:QKP65621 QUE65620:QUL65621 REA65620:REH65621 RNW65620:ROD65621 RXS65620:RXZ65621 SHO65620:SHV65621 SRK65620:SRR65621 TBG65620:TBN65621 TLC65620:TLJ65621 TUY65620:TVF65621 UEU65620:UFB65621 UOQ65620:UOX65621 UYM65620:UYT65621 VII65620:VIP65621 VSE65620:VSL65621 WCA65620:WCH65621 WLW65620:WMD65621 WVS65620:WVZ65621 K131156:R131157 JG131156:JN131157 TC131156:TJ131157 ACY131156:ADF131157 AMU131156:ANB131157 AWQ131156:AWX131157 BGM131156:BGT131157 BQI131156:BQP131157 CAE131156:CAL131157 CKA131156:CKH131157 CTW131156:CUD131157 DDS131156:DDZ131157 DNO131156:DNV131157 DXK131156:DXR131157 EHG131156:EHN131157 ERC131156:ERJ131157 FAY131156:FBF131157 FKU131156:FLB131157 FUQ131156:FUX131157 GEM131156:GET131157 GOI131156:GOP131157 GYE131156:GYL131157 HIA131156:HIH131157 HRW131156:HSD131157 IBS131156:IBZ131157 ILO131156:ILV131157 IVK131156:IVR131157 JFG131156:JFN131157 JPC131156:JPJ131157 JYY131156:JZF131157 KIU131156:KJB131157 KSQ131156:KSX131157 LCM131156:LCT131157 LMI131156:LMP131157 LWE131156:LWL131157 MGA131156:MGH131157 MPW131156:MQD131157 MZS131156:MZZ131157 NJO131156:NJV131157 NTK131156:NTR131157 ODG131156:ODN131157 ONC131156:ONJ131157 OWY131156:OXF131157 PGU131156:PHB131157 PQQ131156:PQX131157 QAM131156:QAT131157 QKI131156:QKP131157 QUE131156:QUL131157 REA131156:REH131157 RNW131156:ROD131157 RXS131156:RXZ131157 SHO131156:SHV131157 SRK131156:SRR131157 TBG131156:TBN131157 TLC131156:TLJ131157 TUY131156:TVF131157 UEU131156:UFB131157 UOQ131156:UOX131157 UYM131156:UYT131157 VII131156:VIP131157 VSE131156:VSL131157 WCA131156:WCH131157 WLW131156:WMD131157 WVS131156:WVZ131157 K196692:R196693 JG196692:JN196693 TC196692:TJ196693 ACY196692:ADF196693 AMU196692:ANB196693 AWQ196692:AWX196693 BGM196692:BGT196693 BQI196692:BQP196693 CAE196692:CAL196693 CKA196692:CKH196693 CTW196692:CUD196693 DDS196692:DDZ196693 DNO196692:DNV196693 DXK196692:DXR196693 EHG196692:EHN196693 ERC196692:ERJ196693 FAY196692:FBF196693 FKU196692:FLB196693 FUQ196692:FUX196693 GEM196692:GET196693 GOI196692:GOP196693 GYE196692:GYL196693 HIA196692:HIH196693 HRW196692:HSD196693 IBS196692:IBZ196693 ILO196692:ILV196693 IVK196692:IVR196693 JFG196692:JFN196693 JPC196692:JPJ196693 JYY196692:JZF196693 KIU196692:KJB196693 KSQ196692:KSX196693 LCM196692:LCT196693 LMI196692:LMP196693 LWE196692:LWL196693 MGA196692:MGH196693 MPW196692:MQD196693 MZS196692:MZZ196693 NJO196692:NJV196693 NTK196692:NTR196693 ODG196692:ODN196693 ONC196692:ONJ196693 OWY196692:OXF196693 PGU196692:PHB196693 PQQ196692:PQX196693 QAM196692:QAT196693 QKI196692:QKP196693 QUE196692:QUL196693 REA196692:REH196693 RNW196692:ROD196693 RXS196692:RXZ196693 SHO196692:SHV196693 SRK196692:SRR196693 TBG196692:TBN196693 TLC196692:TLJ196693 TUY196692:TVF196693 UEU196692:UFB196693 UOQ196692:UOX196693 UYM196692:UYT196693 VII196692:VIP196693 VSE196692:VSL196693 WCA196692:WCH196693 WLW196692:WMD196693 WVS196692:WVZ196693 K262228:R262229 JG262228:JN262229 TC262228:TJ262229 ACY262228:ADF262229 AMU262228:ANB262229 AWQ262228:AWX262229 BGM262228:BGT262229 BQI262228:BQP262229 CAE262228:CAL262229 CKA262228:CKH262229 CTW262228:CUD262229 DDS262228:DDZ262229 DNO262228:DNV262229 DXK262228:DXR262229 EHG262228:EHN262229 ERC262228:ERJ262229 FAY262228:FBF262229 FKU262228:FLB262229 FUQ262228:FUX262229 GEM262228:GET262229 GOI262228:GOP262229 GYE262228:GYL262229 HIA262228:HIH262229 HRW262228:HSD262229 IBS262228:IBZ262229 ILO262228:ILV262229 IVK262228:IVR262229 JFG262228:JFN262229 JPC262228:JPJ262229 JYY262228:JZF262229 KIU262228:KJB262229 KSQ262228:KSX262229 LCM262228:LCT262229 LMI262228:LMP262229 LWE262228:LWL262229 MGA262228:MGH262229 MPW262228:MQD262229 MZS262228:MZZ262229 NJO262228:NJV262229 NTK262228:NTR262229 ODG262228:ODN262229 ONC262228:ONJ262229 OWY262228:OXF262229 PGU262228:PHB262229 PQQ262228:PQX262229 QAM262228:QAT262229 QKI262228:QKP262229 QUE262228:QUL262229 REA262228:REH262229 RNW262228:ROD262229 RXS262228:RXZ262229 SHO262228:SHV262229 SRK262228:SRR262229 TBG262228:TBN262229 TLC262228:TLJ262229 TUY262228:TVF262229 UEU262228:UFB262229 UOQ262228:UOX262229 UYM262228:UYT262229 VII262228:VIP262229 VSE262228:VSL262229 WCA262228:WCH262229 WLW262228:WMD262229 WVS262228:WVZ262229 K327764:R327765 JG327764:JN327765 TC327764:TJ327765 ACY327764:ADF327765 AMU327764:ANB327765 AWQ327764:AWX327765 BGM327764:BGT327765 BQI327764:BQP327765 CAE327764:CAL327765 CKA327764:CKH327765 CTW327764:CUD327765 DDS327764:DDZ327765 DNO327764:DNV327765 DXK327764:DXR327765 EHG327764:EHN327765 ERC327764:ERJ327765 FAY327764:FBF327765 FKU327764:FLB327765 FUQ327764:FUX327765 GEM327764:GET327765 GOI327764:GOP327765 GYE327764:GYL327765 HIA327764:HIH327765 HRW327764:HSD327765 IBS327764:IBZ327765 ILO327764:ILV327765 IVK327764:IVR327765 JFG327764:JFN327765 JPC327764:JPJ327765 JYY327764:JZF327765 KIU327764:KJB327765 KSQ327764:KSX327765 LCM327764:LCT327765 LMI327764:LMP327765 LWE327764:LWL327765 MGA327764:MGH327765 MPW327764:MQD327765 MZS327764:MZZ327765 NJO327764:NJV327765 NTK327764:NTR327765 ODG327764:ODN327765 ONC327764:ONJ327765 OWY327764:OXF327765 PGU327764:PHB327765 PQQ327764:PQX327765 QAM327764:QAT327765 QKI327764:QKP327765 QUE327764:QUL327765 REA327764:REH327765 RNW327764:ROD327765 RXS327764:RXZ327765 SHO327764:SHV327765 SRK327764:SRR327765 TBG327764:TBN327765 TLC327764:TLJ327765 TUY327764:TVF327765 UEU327764:UFB327765 UOQ327764:UOX327765 UYM327764:UYT327765 VII327764:VIP327765 VSE327764:VSL327765 WCA327764:WCH327765 WLW327764:WMD327765 WVS327764:WVZ327765 K393300:R393301 JG393300:JN393301 TC393300:TJ393301 ACY393300:ADF393301 AMU393300:ANB393301 AWQ393300:AWX393301 BGM393300:BGT393301 BQI393300:BQP393301 CAE393300:CAL393301 CKA393300:CKH393301 CTW393300:CUD393301 DDS393300:DDZ393301 DNO393300:DNV393301 DXK393300:DXR393301 EHG393300:EHN393301 ERC393300:ERJ393301 FAY393300:FBF393301 FKU393300:FLB393301 FUQ393300:FUX393301 GEM393300:GET393301 GOI393300:GOP393301 GYE393300:GYL393301 HIA393300:HIH393301 HRW393300:HSD393301 IBS393300:IBZ393301 ILO393300:ILV393301 IVK393300:IVR393301 JFG393300:JFN393301 JPC393300:JPJ393301 JYY393300:JZF393301 KIU393300:KJB393301 KSQ393300:KSX393301 LCM393300:LCT393301 LMI393300:LMP393301 LWE393300:LWL393301 MGA393300:MGH393301 MPW393300:MQD393301 MZS393300:MZZ393301 NJO393300:NJV393301 NTK393300:NTR393301 ODG393300:ODN393301 ONC393300:ONJ393301 OWY393300:OXF393301 PGU393300:PHB393301 PQQ393300:PQX393301 QAM393300:QAT393301 QKI393300:QKP393301 QUE393300:QUL393301 REA393300:REH393301 RNW393300:ROD393301 RXS393300:RXZ393301 SHO393300:SHV393301 SRK393300:SRR393301 TBG393300:TBN393301 TLC393300:TLJ393301 TUY393300:TVF393301 UEU393300:UFB393301 UOQ393300:UOX393301 UYM393300:UYT393301 VII393300:VIP393301 VSE393300:VSL393301 WCA393300:WCH393301 WLW393300:WMD393301 WVS393300:WVZ393301 K458836:R458837 JG458836:JN458837 TC458836:TJ458837 ACY458836:ADF458837 AMU458836:ANB458837 AWQ458836:AWX458837 BGM458836:BGT458837 BQI458836:BQP458837 CAE458836:CAL458837 CKA458836:CKH458837 CTW458836:CUD458837 DDS458836:DDZ458837 DNO458836:DNV458837 DXK458836:DXR458837 EHG458836:EHN458837 ERC458836:ERJ458837 FAY458836:FBF458837 FKU458836:FLB458837 FUQ458836:FUX458837 GEM458836:GET458837 GOI458836:GOP458837 GYE458836:GYL458837 HIA458836:HIH458837 HRW458836:HSD458837 IBS458836:IBZ458837 ILO458836:ILV458837 IVK458836:IVR458837 JFG458836:JFN458837 JPC458836:JPJ458837 JYY458836:JZF458837 KIU458836:KJB458837 KSQ458836:KSX458837 LCM458836:LCT458837 LMI458836:LMP458837 LWE458836:LWL458837 MGA458836:MGH458837 MPW458836:MQD458837 MZS458836:MZZ458837 NJO458836:NJV458837 NTK458836:NTR458837 ODG458836:ODN458837 ONC458836:ONJ458837 OWY458836:OXF458837 PGU458836:PHB458837 PQQ458836:PQX458837 QAM458836:QAT458837 QKI458836:QKP458837 QUE458836:QUL458837 REA458836:REH458837 RNW458836:ROD458837 RXS458836:RXZ458837 SHO458836:SHV458837 SRK458836:SRR458837 TBG458836:TBN458837 TLC458836:TLJ458837 TUY458836:TVF458837 UEU458836:UFB458837 UOQ458836:UOX458837 UYM458836:UYT458837 VII458836:VIP458837 VSE458836:VSL458837 WCA458836:WCH458837 WLW458836:WMD458837 WVS458836:WVZ458837 K524372:R524373 JG524372:JN524373 TC524372:TJ524373 ACY524372:ADF524373 AMU524372:ANB524373 AWQ524372:AWX524373 BGM524372:BGT524373 BQI524372:BQP524373 CAE524372:CAL524373 CKA524372:CKH524373 CTW524372:CUD524373 DDS524372:DDZ524373 DNO524372:DNV524373 DXK524372:DXR524373 EHG524372:EHN524373 ERC524372:ERJ524373 FAY524372:FBF524373 FKU524372:FLB524373 FUQ524372:FUX524373 GEM524372:GET524373 GOI524372:GOP524373 GYE524372:GYL524373 HIA524372:HIH524373 HRW524372:HSD524373 IBS524372:IBZ524373 ILO524372:ILV524373 IVK524372:IVR524373 JFG524372:JFN524373 JPC524372:JPJ524373 JYY524372:JZF524373 KIU524372:KJB524373 KSQ524372:KSX524373 LCM524372:LCT524373 LMI524372:LMP524373 LWE524372:LWL524373 MGA524372:MGH524373 MPW524372:MQD524373 MZS524372:MZZ524373 NJO524372:NJV524373 NTK524372:NTR524373 ODG524372:ODN524373 ONC524372:ONJ524373 OWY524372:OXF524373 PGU524372:PHB524373 PQQ524372:PQX524373 QAM524372:QAT524373 QKI524372:QKP524373 QUE524372:QUL524373 REA524372:REH524373 RNW524372:ROD524373 RXS524372:RXZ524373 SHO524372:SHV524373 SRK524372:SRR524373 TBG524372:TBN524373 TLC524372:TLJ524373 TUY524372:TVF524373 UEU524372:UFB524373 UOQ524372:UOX524373 UYM524372:UYT524373 VII524372:VIP524373 VSE524372:VSL524373 WCA524372:WCH524373 WLW524372:WMD524373 WVS524372:WVZ524373 K589908:R589909 JG589908:JN589909 TC589908:TJ589909 ACY589908:ADF589909 AMU589908:ANB589909 AWQ589908:AWX589909 BGM589908:BGT589909 BQI589908:BQP589909 CAE589908:CAL589909 CKA589908:CKH589909 CTW589908:CUD589909 DDS589908:DDZ589909 DNO589908:DNV589909 DXK589908:DXR589909 EHG589908:EHN589909 ERC589908:ERJ589909 FAY589908:FBF589909 FKU589908:FLB589909 FUQ589908:FUX589909 GEM589908:GET589909 GOI589908:GOP589909 GYE589908:GYL589909 HIA589908:HIH589909 HRW589908:HSD589909 IBS589908:IBZ589909 ILO589908:ILV589909 IVK589908:IVR589909 JFG589908:JFN589909 JPC589908:JPJ589909 JYY589908:JZF589909 KIU589908:KJB589909 KSQ589908:KSX589909 LCM589908:LCT589909 LMI589908:LMP589909 LWE589908:LWL589909 MGA589908:MGH589909 MPW589908:MQD589909 MZS589908:MZZ589909 NJO589908:NJV589909 NTK589908:NTR589909 ODG589908:ODN589909 ONC589908:ONJ589909 OWY589908:OXF589909 PGU589908:PHB589909 PQQ589908:PQX589909 QAM589908:QAT589909 QKI589908:QKP589909 QUE589908:QUL589909 REA589908:REH589909 RNW589908:ROD589909 RXS589908:RXZ589909 SHO589908:SHV589909 SRK589908:SRR589909 TBG589908:TBN589909 TLC589908:TLJ589909 TUY589908:TVF589909 UEU589908:UFB589909 UOQ589908:UOX589909 UYM589908:UYT589909 VII589908:VIP589909 VSE589908:VSL589909 WCA589908:WCH589909 WLW589908:WMD589909 WVS589908:WVZ589909 K655444:R655445 JG655444:JN655445 TC655444:TJ655445 ACY655444:ADF655445 AMU655444:ANB655445 AWQ655444:AWX655445 BGM655444:BGT655445 BQI655444:BQP655445 CAE655444:CAL655445 CKA655444:CKH655445 CTW655444:CUD655445 DDS655444:DDZ655445 DNO655444:DNV655445 DXK655444:DXR655445 EHG655444:EHN655445 ERC655444:ERJ655445 FAY655444:FBF655445 FKU655444:FLB655445 FUQ655444:FUX655445 GEM655444:GET655445 GOI655444:GOP655445 GYE655444:GYL655445 HIA655444:HIH655445 HRW655444:HSD655445 IBS655444:IBZ655445 ILO655444:ILV655445 IVK655444:IVR655445 JFG655444:JFN655445 JPC655444:JPJ655445 JYY655444:JZF655445 KIU655444:KJB655445 KSQ655444:KSX655445 LCM655444:LCT655445 LMI655444:LMP655445 LWE655444:LWL655445 MGA655444:MGH655445 MPW655444:MQD655445 MZS655444:MZZ655445 NJO655444:NJV655445 NTK655444:NTR655445 ODG655444:ODN655445 ONC655444:ONJ655445 OWY655444:OXF655445 PGU655444:PHB655445 PQQ655444:PQX655445 QAM655444:QAT655445 QKI655444:QKP655445 QUE655444:QUL655445 REA655444:REH655445 RNW655444:ROD655445 RXS655444:RXZ655445 SHO655444:SHV655445 SRK655444:SRR655445 TBG655444:TBN655445 TLC655444:TLJ655445 TUY655444:TVF655445 UEU655444:UFB655445 UOQ655444:UOX655445 UYM655444:UYT655445 VII655444:VIP655445 VSE655444:VSL655445 WCA655444:WCH655445 WLW655444:WMD655445 WVS655444:WVZ655445 K720980:R720981 JG720980:JN720981 TC720980:TJ720981 ACY720980:ADF720981 AMU720980:ANB720981 AWQ720980:AWX720981 BGM720980:BGT720981 BQI720980:BQP720981 CAE720980:CAL720981 CKA720980:CKH720981 CTW720980:CUD720981 DDS720980:DDZ720981 DNO720980:DNV720981 DXK720980:DXR720981 EHG720980:EHN720981 ERC720980:ERJ720981 FAY720980:FBF720981 FKU720980:FLB720981 FUQ720980:FUX720981 GEM720980:GET720981 GOI720980:GOP720981 GYE720980:GYL720981 HIA720980:HIH720981 HRW720980:HSD720981 IBS720980:IBZ720981 ILO720980:ILV720981 IVK720980:IVR720981 JFG720980:JFN720981 JPC720980:JPJ720981 JYY720980:JZF720981 KIU720980:KJB720981 KSQ720980:KSX720981 LCM720980:LCT720981 LMI720980:LMP720981 LWE720980:LWL720981 MGA720980:MGH720981 MPW720980:MQD720981 MZS720980:MZZ720981 NJO720980:NJV720981 NTK720980:NTR720981 ODG720980:ODN720981 ONC720980:ONJ720981 OWY720980:OXF720981 PGU720980:PHB720981 PQQ720980:PQX720981 QAM720980:QAT720981 QKI720980:QKP720981 QUE720980:QUL720981 REA720980:REH720981 RNW720980:ROD720981 RXS720980:RXZ720981 SHO720980:SHV720981 SRK720980:SRR720981 TBG720980:TBN720981 TLC720980:TLJ720981 TUY720980:TVF720981 UEU720980:UFB720981 UOQ720980:UOX720981 UYM720980:UYT720981 VII720980:VIP720981 VSE720980:VSL720981 WCA720980:WCH720981 WLW720980:WMD720981 WVS720980:WVZ720981 K786516:R786517 JG786516:JN786517 TC786516:TJ786517 ACY786516:ADF786517 AMU786516:ANB786517 AWQ786516:AWX786517 BGM786516:BGT786517 BQI786516:BQP786517 CAE786516:CAL786517 CKA786516:CKH786517 CTW786516:CUD786517 DDS786516:DDZ786517 DNO786516:DNV786517 DXK786516:DXR786517 EHG786516:EHN786517 ERC786516:ERJ786517 FAY786516:FBF786517 FKU786516:FLB786517 FUQ786516:FUX786517 GEM786516:GET786517 GOI786516:GOP786517 GYE786516:GYL786517 HIA786516:HIH786517 HRW786516:HSD786517 IBS786516:IBZ786517 ILO786516:ILV786517 IVK786516:IVR786517 JFG786516:JFN786517 JPC786516:JPJ786517 JYY786516:JZF786517 KIU786516:KJB786517 KSQ786516:KSX786517 LCM786516:LCT786517 LMI786516:LMP786517 LWE786516:LWL786517 MGA786516:MGH786517 MPW786516:MQD786517 MZS786516:MZZ786517 NJO786516:NJV786517 NTK786516:NTR786517 ODG786516:ODN786517 ONC786516:ONJ786517 OWY786516:OXF786517 PGU786516:PHB786517 PQQ786516:PQX786517 QAM786516:QAT786517 QKI786516:QKP786517 QUE786516:QUL786517 REA786516:REH786517 RNW786516:ROD786517 RXS786516:RXZ786517 SHO786516:SHV786517 SRK786516:SRR786517 TBG786516:TBN786517 TLC786516:TLJ786517 TUY786516:TVF786517 UEU786516:UFB786517 UOQ786516:UOX786517 UYM786516:UYT786517 VII786516:VIP786517 VSE786516:VSL786517 WCA786516:WCH786517 WLW786516:WMD786517 WVS786516:WVZ786517 K852052:R852053 JG852052:JN852053 TC852052:TJ852053 ACY852052:ADF852053 AMU852052:ANB852053 AWQ852052:AWX852053 BGM852052:BGT852053 BQI852052:BQP852053 CAE852052:CAL852053 CKA852052:CKH852053 CTW852052:CUD852053 DDS852052:DDZ852053 DNO852052:DNV852053 DXK852052:DXR852053 EHG852052:EHN852053 ERC852052:ERJ852053 FAY852052:FBF852053 FKU852052:FLB852053 FUQ852052:FUX852053 GEM852052:GET852053 GOI852052:GOP852053 GYE852052:GYL852053 HIA852052:HIH852053 HRW852052:HSD852053 IBS852052:IBZ852053 ILO852052:ILV852053 IVK852052:IVR852053 JFG852052:JFN852053 JPC852052:JPJ852053 JYY852052:JZF852053 KIU852052:KJB852053 KSQ852052:KSX852053 LCM852052:LCT852053 LMI852052:LMP852053 LWE852052:LWL852053 MGA852052:MGH852053 MPW852052:MQD852053 MZS852052:MZZ852053 NJO852052:NJV852053 NTK852052:NTR852053 ODG852052:ODN852053 ONC852052:ONJ852053 OWY852052:OXF852053 PGU852052:PHB852053 PQQ852052:PQX852053 QAM852052:QAT852053 QKI852052:QKP852053 QUE852052:QUL852053 REA852052:REH852053 RNW852052:ROD852053 RXS852052:RXZ852053 SHO852052:SHV852053 SRK852052:SRR852053 TBG852052:TBN852053 TLC852052:TLJ852053 TUY852052:TVF852053 UEU852052:UFB852053 UOQ852052:UOX852053 UYM852052:UYT852053 VII852052:VIP852053 VSE852052:VSL852053 WCA852052:WCH852053 WLW852052:WMD852053 WVS852052:WVZ852053 K917588:R917589 JG917588:JN917589 TC917588:TJ917589 ACY917588:ADF917589 AMU917588:ANB917589 AWQ917588:AWX917589 BGM917588:BGT917589 BQI917588:BQP917589 CAE917588:CAL917589 CKA917588:CKH917589 CTW917588:CUD917589 DDS917588:DDZ917589 DNO917588:DNV917589 DXK917588:DXR917589 EHG917588:EHN917589 ERC917588:ERJ917589 FAY917588:FBF917589 FKU917588:FLB917589 FUQ917588:FUX917589 GEM917588:GET917589 GOI917588:GOP917589 GYE917588:GYL917589 HIA917588:HIH917589 HRW917588:HSD917589 IBS917588:IBZ917589 ILO917588:ILV917589 IVK917588:IVR917589 JFG917588:JFN917589 JPC917588:JPJ917589 JYY917588:JZF917589 KIU917588:KJB917589 KSQ917588:KSX917589 LCM917588:LCT917589 LMI917588:LMP917589 LWE917588:LWL917589 MGA917588:MGH917589 MPW917588:MQD917589 MZS917588:MZZ917589 NJO917588:NJV917589 NTK917588:NTR917589 ODG917588:ODN917589 ONC917588:ONJ917589 OWY917588:OXF917589 PGU917588:PHB917589 PQQ917588:PQX917589 QAM917588:QAT917589 QKI917588:QKP917589 QUE917588:QUL917589 REA917588:REH917589 RNW917588:ROD917589 RXS917588:RXZ917589 SHO917588:SHV917589 SRK917588:SRR917589 TBG917588:TBN917589 TLC917588:TLJ917589 TUY917588:TVF917589 UEU917588:UFB917589 UOQ917588:UOX917589 UYM917588:UYT917589 VII917588:VIP917589 VSE917588:VSL917589 WCA917588:WCH917589 WLW917588:WMD917589 WVS917588:WVZ917589 K983124:R983125 JG983124:JN983125 TC983124:TJ983125 ACY983124:ADF983125 AMU983124:ANB983125 AWQ983124:AWX983125 BGM983124:BGT983125 BQI983124:BQP983125 CAE983124:CAL983125 CKA983124:CKH983125 CTW983124:CUD983125 DDS983124:DDZ983125 DNO983124:DNV983125 DXK983124:DXR983125 EHG983124:EHN983125 ERC983124:ERJ983125 FAY983124:FBF983125 FKU983124:FLB983125 FUQ983124:FUX983125 GEM983124:GET983125 GOI983124:GOP983125 GYE983124:GYL983125 HIA983124:HIH983125 HRW983124:HSD983125 IBS983124:IBZ983125 ILO983124:ILV983125 IVK983124:IVR983125 JFG983124:JFN983125 JPC983124:JPJ983125 JYY983124:JZF983125 KIU983124:KJB983125 KSQ983124:KSX983125 LCM983124:LCT983125 LMI983124:LMP983125 LWE983124:LWL983125 MGA983124:MGH983125 MPW983124:MQD983125 MZS983124:MZZ983125 NJO983124:NJV983125 NTK983124:NTR983125 ODG983124:ODN983125 ONC983124:ONJ983125 OWY983124:OXF983125 PGU983124:PHB983125 PQQ983124:PQX983125 QAM983124:QAT983125 QKI983124:QKP983125 QUE983124:QUL983125 REA983124:REH983125 RNW983124:ROD983125 RXS983124:RXZ983125 SHO983124:SHV983125 SRK983124:SRR983125 TBG983124:TBN983125 TLC983124:TLJ983125 TUY983124:TVF983125 UEU983124:UFB983125 UOQ983124:UOX983125 UYM983124:UYT983125 VII983124:VIP983125 VSE983124:VSL983125 WCA983124:WCH983125 WLW983124:WMD983125 WVS983124:WVZ983125 WWE983143 JG96:JN97 TC96:TJ97 ACY96:ADF97 AMU96:ANB97 AWQ96:AWX97 BGM96:BGT97 BQI96:BQP97 CAE96:CAL97 CKA96:CKH97 CTW96:CUD97 DDS96:DDZ97 DNO96:DNV97 DXK96:DXR97 EHG96:EHN97 ERC96:ERJ97 FAY96:FBF97 FKU96:FLB97 FUQ96:FUX97 GEM96:GET97 GOI96:GOP97 GYE96:GYL97 HIA96:HIH97 HRW96:HSD97 IBS96:IBZ97 ILO96:ILV97 IVK96:IVR97 JFG96:JFN97 JPC96:JPJ97 JYY96:JZF97 KIU96:KJB97 KSQ96:KSX97 LCM96:LCT97 LMI96:LMP97 LWE96:LWL97 MGA96:MGH97 MPW96:MQD97 MZS96:MZZ97 NJO96:NJV97 NTK96:NTR97 ODG96:ODN97 ONC96:ONJ97 OWY96:OXF97 PGU96:PHB97 PQQ96:PQX97 QAM96:QAT97 QKI96:QKP97 QUE96:QUL97 REA96:REH97 RNW96:ROD97 RXS96:RXZ97 SHO96:SHV97 SRK96:SRR97 TBG96:TBN97 TLC96:TLJ97 TUY96:TVF97 UEU96:UFB97 UOQ96:UOX97 UYM96:UYT97 VII96:VIP97 VSE96:VSL97 WCA96:WCH97 WLW96:WMD97 WVS96:WVZ97 K65632:R65633 JG65632:JN65633 TC65632:TJ65633 ACY65632:ADF65633 AMU65632:ANB65633 AWQ65632:AWX65633 BGM65632:BGT65633 BQI65632:BQP65633 CAE65632:CAL65633 CKA65632:CKH65633 CTW65632:CUD65633 DDS65632:DDZ65633 DNO65632:DNV65633 DXK65632:DXR65633 EHG65632:EHN65633 ERC65632:ERJ65633 FAY65632:FBF65633 FKU65632:FLB65633 FUQ65632:FUX65633 GEM65632:GET65633 GOI65632:GOP65633 GYE65632:GYL65633 HIA65632:HIH65633 HRW65632:HSD65633 IBS65632:IBZ65633 ILO65632:ILV65633 IVK65632:IVR65633 JFG65632:JFN65633 JPC65632:JPJ65633 JYY65632:JZF65633 KIU65632:KJB65633 KSQ65632:KSX65633 LCM65632:LCT65633 LMI65632:LMP65633 LWE65632:LWL65633 MGA65632:MGH65633 MPW65632:MQD65633 MZS65632:MZZ65633 NJO65632:NJV65633 NTK65632:NTR65633 ODG65632:ODN65633 ONC65632:ONJ65633 OWY65632:OXF65633 PGU65632:PHB65633 PQQ65632:PQX65633 QAM65632:QAT65633 QKI65632:QKP65633 QUE65632:QUL65633 REA65632:REH65633 RNW65632:ROD65633 RXS65632:RXZ65633 SHO65632:SHV65633 SRK65632:SRR65633 TBG65632:TBN65633 TLC65632:TLJ65633 TUY65632:TVF65633 UEU65632:UFB65633 UOQ65632:UOX65633 UYM65632:UYT65633 VII65632:VIP65633 VSE65632:VSL65633 WCA65632:WCH65633 WLW65632:WMD65633 WVS65632:WVZ65633 K131168:R131169 JG131168:JN131169 TC131168:TJ131169 ACY131168:ADF131169 AMU131168:ANB131169 AWQ131168:AWX131169 BGM131168:BGT131169 BQI131168:BQP131169 CAE131168:CAL131169 CKA131168:CKH131169 CTW131168:CUD131169 DDS131168:DDZ131169 DNO131168:DNV131169 DXK131168:DXR131169 EHG131168:EHN131169 ERC131168:ERJ131169 FAY131168:FBF131169 FKU131168:FLB131169 FUQ131168:FUX131169 GEM131168:GET131169 GOI131168:GOP131169 GYE131168:GYL131169 HIA131168:HIH131169 HRW131168:HSD131169 IBS131168:IBZ131169 ILO131168:ILV131169 IVK131168:IVR131169 JFG131168:JFN131169 JPC131168:JPJ131169 JYY131168:JZF131169 KIU131168:KJB131169 KSQ131168:KSX131169 LCM131168:LCT131169 LMI131168:LMP131169 LWE131168:LWL131169 MGA131168:MGH131169 MPW131168:MQD131169 MZS131168:MZZ131169 NJO131168:NJV131169 NTK131168:NTR131169 ODG131168:ODN131169 ONC131168:ONJ131169 OWY131168:OXF131169 PGU131168:PHB131169 PQQ131168:PQX131169 QAM131168:QAT131169 QKI131168:QKP131169 QUE131168:QUL131169 REA131168:REH131169 RNW131168:ROD131169 RXS131168:RXZ131169 SHO131168:SHV131169 SRK131168:SRR131169 TBG131168:TBN131169 TLC131168:TLJ131169 TUY131168:TVF131169 UEU131168:UFB131169 UOQ131168:UOX131169 UYM131168:UYT131169 VII131168:VIP131169 VSE131168:VSL131169 WCA131168:WCH131169 WLW131168:WMD131169 WVS131168:WVZ131169 K196704:R196705 JG196704:JN196705 TC196704:TJ196705 ACY196704:ADF196705 AMU196704:ANB196705 AWQ196704:AWX196705 BGM196704:BGT196705 BQI196704:BQP196705 CAE196704:CAL196705 CKA196704:CKH196705 CTW196704:CUD196705 DDS196704:DDZ196705 DNO196704:DNV196705 DXK196704:DXR196705 EHG196704:EHN196705 ERC196704:ERJ196705 FAY196704:FBF196705 FKU196704:FLB196705 FUQ196704:FUX196705 GEM196704:GET196705 GOI196704:GOP196705 GYE196704:GYL196705 HIA196704:HIH196705 HRW196704:HSD196705 IBS196704:IBZ196705 ILO196704:ILV196705 IVK196704:IVR196705 JFG196704:JFN196705 JPC196704:JPJ196705 JYY196704:JZF196705 KIU196704:KJB196705 KSQ196704:KSX196705 LCM196704:LCT196705 LMI196704:LMP196705 LWE196704:LWL196705 MGA196704:MGH196705 MPW196704:MQD196705 MZS196704:MZZ196705 NJO196704:NJV196705 NTK196704:NTR196705 ODG196704:ODN196705 ONC196704:ONJ196705 OWY196704:OXF196705 PGU196704:PHB196705 PQQ196704:PQX196705 QAM196704:QAT196705 QKI196704:QKP196705 QUE196704:QUL196705 REA196704:REH196705 RNW196704:ROD196705 RXS196704:RXZ196705 SHO196704:SHV196705 SRK196704:SRR196705 TBG196704:TBN196705 TLC196704:TLJ196705 TUY196704:TVF196705 UEU196704:UFB196705 UOQ196704:UOX196705 UYM196704:UYT196705 VII196704:VIP196705 VSE196704:VSL196705 WCA196704:WCH196705 WLW196704:WMD196705 WVS196704:WVZ196705 K262240:R262241 JG262240:JN262241 TC262240:TJ262241 ACY262240:ADF262241 AMU262240:ANB262241 AWQ262240:AWX262241 BGM262240:BGT262241 BQI262240:BQP262241 CAE262240:CAL262241 CKA262240:CKH262241 CTW262240:CUD262241 DDS262240:DDZ262241 DNO262240:DNV262241 DXK262240:DXR262241 EHG262240:EHN262241 ERC262240:ERJ262241 FAY262240:FBF262241 FKU262240:FLB262241 FUQ262240:FUX262241 GEM262240:GET262241 GOI262240:GOP262241 GYE262240:GYL262241 HIA262240:HIH262241 HRW262240:HSD262241 IBS262240:IBZ262241 ILO262240:ILV262241 IVK262240:IVR262241 JFG262240:JFN262241 JPC262240:JPJ262241 JYY262240:JZF262241 KIU262240:KJB262241 KSQ262240:KSX262241 LCM262240:LCT262241 LMI262240:LMP262241 LWE262240:LWL262241 MGA262240:MGH262241 MPW262240:MQD262241 MZS262240:MZZ262241 NJO262240:NJV262241 NTK262240:NTR262241 ODG262240:ODN262241 ONC262240:ONJ262241 OWY262240:OXF262241 PGU262240:PHB262241 PQQ262240:PQX262241 QAM262240:QAT262241 QKI262240:QKP262241 QUE262240:QUL262241 REA262240:REH262241 RNW262240:ROD262241 RXS262240:RXZ262241 SHO262240:SHV262241 SRK262240:SRR262241 TBG262240:TBN262241 TLC262240:TLJ262241 TUY262240:TVF262241 UEU262240:UFB262241 UOQ262240:UOX262241 UYM262240:UYT262241 VII262240:VIP262241 VSE262240:VSL262241 WCA262240:WCH262241 WLW262240:WMD262241 WVS262240:WVZ262241 K327776:R327777 JG327776:JN327777 TC327776:TJ327777 ACY327776:ADF327777 AMU327776:ANB327777 AWQ327776:AWX327777 BGM327776:BGT327777 BQI327776:BQP327777 CAE327776:CAL327777 CKA327776:CKH327777 CTW327776:CUD327777 DDS327776:DDZ327777 DNO327776:DNV327777 DXK327776:DXR327777 EHG327776:EHN327777 ERC327776:ERJ327777 FAY327776:FBF327777 FKU327776:FLB327777 FUQ327776:FUX327777 GEM327776:GET327777 GOI327776:GOP327777 GYE327776:GYL327777 HIA327776:HIH327777 HRW327776:HSD327777 IBS327776:IBZ327777 ILO327776:ILV327777 IVK327776:IVR327777 JFG327776:JFN327777 JPC327776:JPJ327777 JYY327776:JZF327777 KIU327776:KJB327777 KSQ327776:KSX327777 LCM327776:LCT327777 LMI327776:LMP327777 LWE327776:LWL327777 MGA327776:MGH327777 MPW327776:MQD327777 MZS327776:MZZ327777 NJO327776:NJV327777 NTK327776:NTR327777 ODG327776:ODN327777 ONC327776:ONJ327777 OWY327776:OXF327777 PGU327776:PHB327777 PQQ327776:PQX327777 QAM327776:QAT327777 QKI327776:QKP327777 QUE327776:QUL327777 REA327776:REH327777 RNW327776:ROD327777 RXS327776:RXZ327777 SHO327776:SHV327777 SRK327776:SRR327777 TBG327776:TBN327777 TLC327776:TLJ327777 TUY327776:TVF327777 UEU327776:UFB327777 UOQ327776:UOX327777 UYM327776:UYT327777 VII327776:VIP327777 VSE327776:VSL327777 WCA327776:WCH327777 WLW327776:WMD327777 WVS327776:WVZ327777 K393312:R393313 JG393312:JN393313 TC393312:TJ393313 ACY393312:ADF393313 AMU393312:ANB393313 AWQ393312:AWX393313 BGM393312:BGT393313 BQI393312:BQP393313 CAE393312:CAL393313 CKA393312:CKH393313 CTW393312:CUD393313 DDS393312:DDZ393313 DNO393312:DNV393313 DXK393312:DXR393313 EHG393312:EHN393313 ERC393312:ERJ393313 FAY393312:FBF393313 FKU393312:FLB393313 FUQ393312:FUX393313 GEM393312:GET393313 GOI393312:GOP393313 GYE393312:GYL393313 HIA393312:HIH393313 HRW393312:HSD393313 IBS393312:IBZ393313 ILO393312:ILV393313 IVK393312:IVR393313 JFG393312:JFN393313 JPC393312:JPJ393313 JYY393312:JZF393313 KIU393312:KJB393313 KSQ393312:KSX393313 LCM393312:LCT393313 LMI393312:LMP393313 LWE393312:LWL393313 MGA393312:MGH393313 MPW393312:MQD393313 MZS393312:MZZ393313 NJO393312:NJV393313 NTK393312:NTR393313 ODG393312:ODN393313 ONC393312:ONJ393313 OWY393312:OXF393313 PGU393312:PHB393313 PQQ393312:PQX393313 QAM393312:QAT393313 QKI393312:QKP393313 QUE393312:QUL393313 REA393312:REH393313 RNW393312:ROD393313 RXS393312:RXZ393313 SHO393312:SHV393313 SRK393312:SRR393313 TBG393312:TBN393313 TLC393312:TLJ393313 TUY393312:TVF393313 UEU393312:UFB393313 UOQ393312:UOX393313 UYM393312:UYT393313 VII393312:VIP393313 VSE393312:VSL393313 WCA393312:WCH393313 WLW393312:WMD393313 WVS393312:WVZ393313 K458848:R458849 JG458848:JN458849 TC458848:TJ458849 ACY458848:ADF458849 AMU458848:ANB458849 AWQ458848:AWX458849 BGM458848:BGT458849 BQI458848:BQP458849 CAE458848:CAL458849 CKA458848:CKH458849 CTW458848:CUD458849 DDS458848:DDZ458849 DNO458848:DNV458849 DXK458848:DXR458849 EHG458848:EHN458849 ERC458848:ERJ458849 FAY458848:FBF458849 FKU458848:FLB458849 FUQ458848:FUX458849 GEM458848:GET458849 GOI458848:GOP458849 GYE458848:GYL458849 HIA458848:HIH458849 HRW458848:HSD458849 IBS458848:IBZ458849 ILO458848:ILV458849 IVK458848:IVR458849 JFG458848:JFN458849 JPC458848:JPJ458849 JYY458848:JZF458849 KIU458848:KJB458849 KSQ458848:KSX458849 LCM458848:LCT458849 LMI458848:LMP458849 LWE458848:LWL458849 MGA458848:MGH458849 MPW458848:MQD458849 MZS458848:MZZ458849 NJO458848:NJV458849 NTK458848:NTR458849 ODG458848:ODN458849 ONC458848:ONJ458849 OWY458848:OXF458849 PGU458848:PHB458849 PQQ458848:PQX458849 QAM458848:QAT458849 QKI458848:QKP458849 QUE458848:QUL458849 REA458848:REH458849 RNW458848:ROD458849 RXS458848:RXZ458849 SHO458848:SHV458849 SRK458848:SRR458849 TBG458848:TBN458849 TLC458848:TLJ458849 TUY458848:TVF458849 UEU458848:UFB458849 UOQ458848:UOX458849 UYM458848:UYT458849 VII458848:VIP458849 VSE458848:VSL458849 WCA458848:WCH458849 WLW458848:WMD458849 WVS458848:WVZ458849 K524384:R524385 JG524384:JN524385 TC524384:TJ524385 ACY524384:ADF524385 AMU524384:ANB524385 AWQ524384:AWX524385 BGM524384:BGT524385 BQI524384:BQP524385 CAE524384:CAL524385 CKA524384:CKH524385 CTW524384:CUD524385 DDS524384:DDZ524385 DNO524384:DNV524385 DXK524384:DXR524385 EHG524384:EHN524385 ERC524384:ERJ524385 FAY524384:FBF524385 FKU524384:FLB524385 FUQ524384:FUX524385 GEM524384:GET524385 GOI524384:GOP524385 GYE524384:GYL524385 HIA524384:HIH524385 HRW524384:HSD524385 IBS524384:IBZ524385 ILO524384:ILV524385 IVK524384:IVR524385 JFG524384:JFN524385 JPC524384:JPJ524385 JYY524384:JZF524385 KIU524384:KJB524385 KSQ524384:KSX524385 LCM524384:LCT524385 LMI524384:LMP524385 LWE524384:LWL524385 MGA524384:MGH524385 MPW524384:MQD524385 MZS524384:MZZ524385 NJO524384:NJV524385 NTK524384:NTR524385 ODG524384:ODN524385 ONC524384:ONJ524385 OWY524384:OXF524385 PGU524384:PHB524385 PQQ524384:PQX524385 QAM524384:QAT524385 QKI524384:QKP524385 QUE524384:QUL524385 REA524384:REH524385 RNW524384:ROD524385 RXS524384:RXZ524385 SHO524384:SHV524385 SRK524384:SRR524385 TBG524384:TBN524385 TLC524384:TLJ524385 TUY524384:TVF524385 UEU524384:UFB524385 UOQ524384:UOX524385 UYM524384:UYT524385 VII524384:VIP524385 VSE524384:VSL524385 WCA524384:WCH524385 WLW524384:WMD524385 WVS524384:WVZ524385 K589920:R589921 JG589920:JN589921 TC589920:TJ589921 ACY589920:ADF589921 AMU589920:ANB589921 AWQ589920:AWX589921 BGM589920:BGT589921 BQI589920:BQP589921 CAE589920:CAL589921 CKA589920:CKH589921 CTW589920:CUD589921 DDS589920:DDZ589921 DNO589920:DNV589921 DXK589920:DXR589921 EHG589920:EHN589921 ERC589920:ERJ589921 FAY589920:FBF589921 FKU589920:FLB589921 FUQ589920:FUX589921 GEM589920:GET589921 GOI589920:GOP589921 GYE589920:GYL589921 HIA589920:HIH589921 HRW589920:HSD589921 IBS589920:IBZ589921 ILO589920:ILV589921 IVK589920:IVR589921 JFG589920:JFN589921 JPC589920:JPJ589921 JYY589920:JZF589921 KIU589920:KJB589921 KSQ589920:KSX589921 LCM589920:LCT589921 LMI589920:LMP589921 LWE589920:LWL589921 MGA589920:MGH589921 MPW589920:MQD589921 MZS589920:MZZ589921 NJO589920:NJV589921 NTK589920:NTR589921 ODG589920:ODN589921 ONC589920:ONJ589921 OWY589920:OXF589921 PGU589920:PHB589921 PQQ589920:PQX589921 QAM589920:QAT589921 QKI589920:QKP589921 QUE589920:QUL589921 REA589920:REH589921 RNW589920:ROD589921 RXS589920:RXZ589921 SHO589920:SHV589921 SRK589920:SRR589921 TBG589920:TBN589921 TLC589920:TLJ589921 TUY589920:TVF589921 UEU589920:UFB589921 UOQ589920:UOX589921 UYM589920:UYT589921 VII589920:VIP589921 VSE589920:VSL589921 WCA589920:WCH589921 WLW589920:WMD589921 WVS589920:WVZ589921 K655456:R655457 JG655456:JN655457 TC655456:TJ655457 ACY655456:ADF655457 AMU655456:ANB655457 AWQ655456:AWX655457 BGM655456:BGT655457 BQI655456:BQP655457 CAE655456:CAL655457 CKA655456:CKH655457 CTW655456:CUD655457 DDS655456:DDZ655457 DNO655456:DNV655457 DXK655456:DXR655457 EHG655456:EHN655457 ERC655456:ERJ655457 FAY655456:FBF655457 FKU655456:FLB655457 FUQ655456:FUX655457 GEM655456:GET655457 GOI655456:GOP655457 GYE655456:GYL655457 HIA655456:HIH655457 HRW655456:HSD655457 IBS655456:IBZ655457 ILO655456:ILV655457 IVK655456:IVR655457 JFG655456:JFN655457 JPC655456:JPJ655457 JYY655456:JZF655457 KIU655456:KJB655457 KSQ655456:KSX655457 LCM655456:LCT655457 LMI655456:LMP655457 LWE655456:LWL655457 MGA655456:MGH655457 MPW655456:MQD655457 MZS655456:MZZ655457 NJO655456:NJV655457 NTK655456:NTR655457 ODG655456:ODN655457 ONC655456:ONJ655457 OWY655456:OXF655457 PGU655456:PHB655457 PQQ655456:PQX655457 QAM655456:QAT655457 QKI655456:QKP655457 QUE655456:QUL655457 REA655456:REH655457 RNW655456:ROD655457 RXS655456:RXZ655457 SHO655456:SHV655457 SRK655456:SRR655457 TBG655456:TBN655457 TLC655456:TLJ655457 TUY655456:TVF655457 UEU655456:UFB655457 UOQ655456:UOX655457 UYM655456:UYT655457 VII655456:VIP655457 VSE655456:VSL655457 WCA655456:WCH655457 WLW655456:WMD655457 WVS655456:WVZ655457 K720992:R720993 JG720992:JN720993 TC720992:TJ720993 ACY720992:ADF720993 AMU720992:ANB720993 AWQ720992:AWX720993 BGM720992:BGT720993 BQI720992:BQP720993 CAE720992:CAL720993 CKA720992:CKH720993 CTW720992:CUD720993 DDS720992:DDZ720993 DNO720992:DNV720993 DXK720992:DXR720993 EHG720992:EHN720993 ERC720992:ERJ720993 FAY720992:FBF720993 FKU720992:FLB720993 FUQ720992:FUX720993 GEM720992:GET720993 GOI720992:GOP720993 GYE720992:GYL720993 HIA720992:HIH720993 HRW720992:HSD720993 IBS720992:IBZ720993 ILO720992:ILV720993 IVK720992:IVR720993 JFG720992:JFN720993 JPC720992:JPJ720993 JYY720992:JZF720993 KIU720992:KJB720993 KSQ720992:KSX720993 LCM720992:LCT720993 LMI720992:LMP720993 LWE720992:LWL720993 MGA720992:MGH720993 MPW720992:MQD720993 MZS720992:MZZ720993 NJO720992:NJV720993 NTK720992:NTR720993 ODG720992:ODN720993 ONC720992:ONJ720993 OWY720992:OXF720993 PGU720992:PHB720993 PQQ720992:PQX720993 QAM720992:QAT720993 QKI720992:QKP720993 QUE720992:QUL720993 REA720992:REH720993 RNW720992:ROD720993 RXS720992:RXZ720993 SHO720992:SHV720993 SRK720992:SRR720993 TBG720992:TBN720993 TLC720992:TLJ720993 TUY720992:TVF720993 UEU720992:UFB720993 UOQ720992:UOX720993 UYM720992:UYT720993 VII720992:VIP720993 VSE720992:VSL720993 WCA720992:WCH720993 WLW720992:WMD720993 WVS720992:WVZ720993 K786528:R786529 JG786528:JN786529 TC786528:TJ786529 ACY786528:ADF786529 AMU786528:ANB786529 AWQ786528:AWX786529 BGM786528:BGT786529 BQI786528:BQP786529 CAE786528:CAL786529 CKA786528:CKH786529 CTW786528:CUD786529 DDS786528:DDZ786529 DNO786528:DNV786529 DXK786528:DXR786529 EHG786528:EHN786529 ERC786528:ERJ786529 FAY786528:FBF786529 FKU786528:FLB786529 FUQ786528:FUX786529 GEM786528:GET786529 GOI786528:GOP786529 GYE786528:GYL786529 HIA786528:HIH786529 HRW786528:HSD786529 IBS786528:IBZ786529 ILO786528:ILV786529 IVK786528:IVR786529 JFG786528:JFN786529 JPC786528:JPJ786529 JYY786528:JZF786529 KIU786528:KJB786529 KSQ786528:KSX786529 LCM786528:LCT786529 LMI786528:LMP786529 LWE786528:LWL786529 MGA786528:MGH786529 MPW786528:MQD786529 MZS786528:MZZ786529 NJO786528:NJV786529 NTK786528:NTR786529 ODG786528:ODN786529 ONC786528:ONJ786529 OWY786528:OXF786529 PGU786528:PHB786529 PQQ786528:PQX786529 QAM786528:QAT786529 QKI786528:QKP786529 QUE786528:QUL786529 REA786528:REH786529 RNW786528:ROD786529 RXS786528:RXZ786529 SHO786528:SHV786529 SRK786528:SRR786529 TBG786528:TBN786529 TLC786528:TLJ786529 TUY786528:TVF786529 UEU786528:UFB786529 UOQ786528:UOX786529 UYM786528:UYT786529 VII786528:VIP786529 VSE786528:VSL786529 WCA786528:WCH786529 WLW786528:WMD786529 WVS786528:WVZ786529 K852064:R852065 JG852064:JN852065 TC852064:TJ852065 ACY852064:ADF852065 AMU852064:ANB852065 AWQ852064:AWX852065 BGM852064:BGT852065 BQI852064:BQP852065 CAE852064:CAL852065 CKA852064:CKH852065 CTW852064:CUD852065 DDS852064:DDZ852065 DNO852064:DNV852065 DXK852064:DXR852065 EHG852064:EHN852065 ERC852064:ERJ852065 FAY852064:FBF852065 FKU852064:FLB852065 FUQ852064:FUX852065 GEM852064:GET852065 GOI852064:GOP852065 GYE852064:GYL852065 HIA852064:HIH852065 HRW852064:HSD852065 IBS852064:IBZ852065 ILO852064:ILV852065 IVK852064:IVR852065 JFG852064:JFN852065 JPC852064:JPJ852065 JYY852064:JZF852065 KIU852064:KJB852065 KSQ852064:KSX852065 LCM852064:LCT852065 LMI852064:LMP852065 LWE852064:LWL852065 MGA852064:MGH852065 MPW852064:MQD852065 MZS852064:MZZ852065 NJO852064:NJV852065 NTK852064:NTR852065 ODG852064:ODN852065 ONC852064:ONJ852065 OWY852064:OXF852065 PGU852064:PHB852065 PQQ852064:PQX852065 QAM852064:QAT852065 QKI852064:QKP852065 QUE852064:QUL852065 REA852064:REH852065 RNW852064:ROD852065 RXS852064:RXZ852065 SHO852064:SHV852065 SRK852064:SRR852065 TBG852064:TBN852065 TLC852064:TLJ852065 TUY852064:TVF852065 UEU852064:UFB852065 UOQ852064:UOX852065 UYM852064:UYT852065 VII852064:VIP852065 VSE852064:VSL852065 WCA852064:WCH852065 WLW852064:WMD852065 WVS852064:WVZ852065 K917600:R917601 JG917600:JN917601 TC917600:TJ917601 ACY917600:ADF917601 AMU917600:ANB917601 AWQ917600:AWX917601 BGM917600:BGT917601 BQI917600:BQP917601 CAE917600:CAL917601 CKA917600:CKH917601 CTW917600:CUD917601 DDS917600:DDZ917601 DNO917600:DNV917601 DXK917600:DXR917601 EHG917600:EHN917601 ERC917600:ERJ917601 FAY917600:FBF917601 FKU917600:FLB917601 FUQ917600:FUX917601 GEM917600:GET917601 GOI917600:GOP917601 GYE917600:GYL917601 HIA917600:HIH917601 HRW917600:HSD917601 IBS917600:IBZ917601 ILO917600:ILV917601 IVK917600:IVR917601 JFG917600:JFN917601 JPC917600:JPJ917601 JYY917600:JZF917601 KIU917600:KJB917601 KSQ917600:KSX917601 LCM917600:LCT917601 LMI917600:LMP917601 LWE917600:LWL917601 MGA917600:MGH917601 MPW917600:MQD917601 MZS917600:MZZ917601 NJO917600:NJV917601 NTK917600:NTR917601 ODG917600:ODN917601 ONC917600:ONJ917601 OWY917600:OXF917601 PGU917600:PHB917601 PQQ917600:PQX917601 QAM917600:QAT917601 QKI917600:QKP917601 QUE917600:QUL917601 REA917600:REH917601 RNW917600:ROD917601 RXS917600:RXZ917601 SHO917600:SHV917601 SRK917600:SRR917601 TBG917600:TBN917601 TLC917600:TLJ917601 TUY917600:TVF917601 UEU917600:UFB917601 UOQ917600:UOX917601 UYM917600:UYT917601 VII917600:VIP917601 VSE917600:VSL917601 WCA917600:WCH917601 WLW917600:WMD917601 WVS917600:WVZ917601 K983136:R983137 JG983136:JN983137 TC983136:TJ983137 ACY983136:ADF983137 AMU983136:ANB983137 AWQ983136:AWX983137 BGM983136:BGT983137 BQI983136:BQP983137 CAE983136:CAL983137 CKA983136:CKH983137 CTW983136:CUD983137 DDS983136:DDZ983137 DNO983136:DNV983137 DXK983136:DXR983137 EHG983136:EHN983137 ERC983136:ERJ983137 FAY983136:FBF983137 FKU983136:FLB983137 FUQ983136:FUX983137 GEM983136:GET983137 GOI983136:GOP983137 GYE983136:GYL983137 HIA983136:HIH983137 HRW983136:HSD983137 IBS983136:IBZ983137 ILO983136:ILV983137 IVK983136:IVR983137 JFG983136:JFN983137 JPC983136:JPJ983137 JYY983136:JZF983137 KIU983136:KJB983137 KSQ983136:KSX983137 LCM983136:LCT983137 LMI983136:LMP983137 LWE983136:LWL983137 MGA983136:MGH983137 MPW983136:MQD983137 MZS983136:MZZ983137 NJO983136:NJV983137 NTK983136:NTR983137 ODG983136:ODN983137 ONC983136:ONJ983137 OWY983136:OXF983137 PGU983136:PHB983137 PQQ983136:PQX983137 QAM983136:QAT983137 QKI983136:QKP983137 QUE983136:QUL983137 REA983136:REH983137 RNW983136:ROD983137 RXS983136:RXZ983137 SHO983136:SHV983137 SRK983136:SRR983137 TBG983136:TBN983137 TLC983136:TLJ983137 TUY983136:TVF983137 UEU983136:UFB983137 UOQ983136:UOX983137 UYM983136:UYT983137 VII983136:VIP983137 VSE983136:VSL983137 WCA983136:WCH983137 WLW983136:WMD983137 WVS983136:WVZ983137 UYY98314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65639 JG65639 TC65639 ACY65639 AMU65639 AWQ65639 BGM65639 BQI65639 CAE65639 CKA65639 CTW65639 DDS65639 DNO65639 DXK65639 EHG65639 ERC65639 FAY65639 FKU65639 FUQ65639 GEM65639 GOI65639 GYE65639 HIA65639 HRW65639 IBS65639 ILO65639 IVK65639 JFG65639 JPC65639 JYY65639 KIU65639 KSQ65639 LCM65639 LMI65639 LWE65639 MGA65639 MPW65639 MZS65639 NJO65639 NTK65639 ODG65639 ONC65639 OWY65639 PGU65639 PQQ65639 QAM65639 QKI65639 QUE65639 REA65639 RNW65639 RXS65639 SHO65639 SRK65639 TBG65639 TLC65639 TUY65639 UEU65639 UOQ65639 UYM65639 VII65639 VSE65639 WCA65639 WLW65639 WVS65639 K131175 JG131175 TC131175 ACY131175 AMU131175 AWQ131175 BGM131175 BQI131175 CAE131175 CKA131175 CTW131175 DDS131175 DNO131175 DXK131175 EHG131175 ERC131175 FAY131175 FKU131175 FUQ131175 GEM131175 GOI131175 GYE131175 HIA131175 HRW131175 IBS131175 ILO131175 IVK131175 JFG131175 JPC131175 JYY131175 KIU131175 KSQ131175 LCM131175 LMI131175 LWE131175 MGA131175 MPW131175 MZS131175 NJO131175 NTK131175 ODG131175 ONC131175 OWY131175 PGU131175 PQQ131175 QAM131175 QKI131175 QUE131175 REA131175 RNW131175 RXS131175 SHO131175 SRK131175 TBG131175 TLC131175 TUY131175 UEU131175 UOQ131175 UYM131175 VII131175 VSE131175 WCA131175 WLW131175 WVS131175 K196711 JG196711 TC196711 ACY196711 AMU196711 AWQ196711 BGM196711 BQI196711 CAE196711 CKA196711 CTW196711 DDS196711 DNO196711 DXK196711 EHG196711 ERC196711 FAY196711 FKU196711 FUQ196711 GEM196711 GOI196711 GYE196711 HIA196711 HRW196711 IBS196711 ILO196711 IVK196711 JFG196711 JPC196711 JYY196711 KIU196711 KSQ196711 LCM196711 LMI196711 LWE196711 MGA196711 MPW196711 MZS196711 NJO196711 NTK196711 ODG196711 ONC196711 OWY196711 PGU196711 PQQ196711 QAM196711 QKI196711 QUE196711 REA196711 RNW196711 RXS196711 SHO196711 SRK196711 TBG196711 TLC196711 TUY196711 UEU196711 UOQ196711 UYM196711 VII196711 VSE196711 WCA196711 WLW196711 WVS196711 K262247 JG262247 TC262247 ACY262247 AMU262247 AWQ262247 BGM262247 BQI262247 CAE262247 CKA262247 CTW262247 DDS262247 DNO262247 DXK262247 EHG262247 ERC262247 FAY262247 FKU262247 FUQ262247 GEM262247 GOI262247 GYE262247 HIA262247 HRW262247 IBS262247 ILO262247 IVK262247 JFG262247 JPC262247 JYY262247 KIU262247 KSQ262247 LCM262247 LMI262247 LWE262247 MGA262247 MPW262247 MZS262247 NJO262247 NTK262247 ODG262247 ONC262247 OWY262247 PGU262247 PQQ262247 QAM262247 QKI262247 QUE262247 REA262247 RNW262247 RXS262247 SHO262247 SRK262247 TBG262247 TLC262247 TUY262247 UEU262247 UOQ262247 UYM262247 VII262247 VSE262247 WCA262247 WLW262247 WVS262247 K327783 JG327783 TC327783 ACY327783 AMU327783 AWQ327783 BGM327783 BQI327783 CAE327783 CKA327783 CTW327783 DDS327783 DNO327783 DXK327783 EHG327783 ERC327783 FAY327783 FKU327783 FUQ327783 GEM327783 GOI327783 GYE327783 HIA327783 HRW327783 IBS327783 ILO327783 IVK327783 JFG327783 JPC327783 JYY327783 KIU327783 KSQ327783 LCM327783 LMI327783 LWE327783 MGA327783 MPW327783 MZS327783 NJO327783 NTK327783 ODG327783 ONC327783 OWY327783 PGU327783 PQQ327783 QAM327783 QKI327783 QUE327783 REA327783 RNW327783 RXS327783 SHO327783 SRK327783 TBG327783 TLC327783 TUY327783 UEU327783 UOQ327783 UYM327783 VII327783 VSE327783 WCA327783 WLW327783 WVS327783 K393319 JG393319 TC393319 ACY393319 AMU393319 AWQ393319 BGM393319 BQI393319 CAE393319 CKA393319 CTW393319 DDS393319 DNO393319 DXK393319 EHG393319 ERC393319 FAY393319 FKU393319 FUQ393319 GEM393319 GOI393319 GYE393319 HIA393319 HRW393319 IBS393319 ILO393319 IVK393319 JFG393319 JPC393319 JYY393319 KIU393319 KSQ393319 LCM393319 LMI393319 LWE393319 MGA393319 MPW393319 MZS393319 NJO393319 NTK393319 ODG393319 ONC393319 OWY393319 PGU393319 PQQ393319 QAM393319 QKI393319 QUE393319 REA393319 RNW393319 RXS393319 SHO393319 SRK393319 TBG393319 TLC393319 TUY393319 UEU393319 UOQ393319 UYM393319 VII393319 VSE393319 WCA393319 WLW393319 WVS393319 K458855 JG458855 TC458855 ACY458855 AMU458855 AWQ458855 BGM458855 BQI458855 CAE458855 CKA458855 CTW458855 DDS458855 DNO458855 DXK458855 EHG458855 ERC458855 FAY458855 FKU458855 FUQ458855 GEM458855 GOI458855 GYE458855 HIA458855 HRW458855 IBS458855 ILO458855 IVK458855 JFG458855 JPC458855 JYY458855 KIU458855 KSQ458855 LCM458855 LMI458855 LWE458855 MGA458855 MPW458855 MZS458855 NJO458855 NTK458855 ODG458855 ONC458855 OWY458855 PGU458855 PQQ458855 QAM458855 QKI458855 QUE458855 REA458855 RNW458855 RXS458855 SHO458855 SRK458855 TBG458855 TLC458855 TUY458855 UEU458855 UOQ458855 UYM458855 VII458855 VSE458855 WCA458855 WLW458855 WVS458855 K524391 JG524391 TC524391 ACY524391 AMU524391 AWQ524391 BGM524391 BQI524391 CAE524391 CKA524391 CTW524391 DDS524391 DNO524391 DXK524391 EHG524391 ERC524391 FAY524391 FKU524391 FUQ524391 GEM524391 GOI524391 GYE524391 HIA524391 HRW524391 IBS524391 ILO524391 IVK524391 JFG524391 JPC524391 JYY524391 KIU524391 KSQ524391 LCM524391 LMI524391 LWE524391 MGA524391 MPW524391 MZS524391 NJO524391 NTK524391 ODG524391 ONC524391 OWY524391 PGU524391 PQQ524391 QAM524391 QKI524391 QUE524391 REA524391 RNW524391 RXS524391 SHO524391 SRK524391 TBG524391 TLC524391 TUY524391 UEU524391 UOQ524391 UYM524391 VII524391 VSE524391 WCA524391 WLW524391 WVS524391 K589927 JG589927 TC589927 ACY589927 AMU589927 AWQ589927 BGM589927 BQI589927 CAE589927 CKA589927 CTW589927 DDS589927 DNO589927 DXK589927 EHG589927 ERC589927 FAY589927 FKU589927 FUQ589927 GEM589927 GOI589927 GYE589927 HIA589927 HRW589927 IBS589927 ILO589927 IVK589927 JFG589927 JPC589927 JYY589927 KIU589927 KSQ589927 LCM589927 LMI589927 LWE589927 MGA589927 MPW589927 MZS589927 NJO589927 NTK589927 ODG589927 ONC589927 OWY589927 PGU589927 PQQ589927 QAM589927 QKI589927 QUE589927 REA589927 RNW589927 RXS589927 SHO589927 SRK589927 TBG589927 TLC589927 TUY589927 UEU589927 UOQ589927 UYM589927 VII589927 VSE589927 WCA589927 WLW589927 WVS589927 K655463 JG655463 TC655463 ACY655463 AMU655463 AWQ655463 BGM655463 BQI655463 CAE655463 CKA655463 CTW655463 DDS655463 DNO655463 DXK655463 EHG655463 ERC655463 FAY655463 FKU655463 FUQ655463 GEM655463 GOI655463 GYE655463 HIA655463 HRW655463 IBS655463 ILO655463 IVK655463 JFG655463 JPC655463 JYY655463 KIU655463 KSQ655463 LCM655463 LMI655463 LWE655463 MGA655463 MPW655463 MZS655463 NJO655463 NTK655463 ODG655463 ONC655463 OWY655463 PGU655463 PQQ655463 QAM655463 QKI655463 QUE655463 REA655463 RNW655463 RXS655463 SHO655463 SRK655463 TBG655463 TLC655463 TUY655463 UEU655463 UOQ655463 UYM655463 VII655463 VSE655463 WCA655463 WLW655463 WVS655463 K720999 JG720999 TC720999 ACY720999 AMU720999 AWQ720999 BGM720999 BQI720999 CAE720999 CKA720999 CTW720999 DDS720999 DNO720999 DXK720999 EHG720999 ERC720999 FAY720999 FKU720999 FUQ720999 GEM720999 GOI720999 GYE720999 HIA720999 HRW720999 IBS720999 ILO720999 IVK720999 JFG720999 JPC720999 JYY720999 KIU720999 KSQ720999 LCM720999 LMI720999 LWE720999 MGA720999 MPW720999 MZS720999 NJO720999 NTK720999 ODG720999 ONC720999 OWY720999 PGU720999 PQQ720999 QAM720999 QKI720999 QUE720999 REA720999 RNW720999 RXS720999 SHO720999 SRK720999 TBG720999 TLC720999 TUY720999 UEU720999 UOQ720999 UYM720999 VII720999 VSE720999 WCA720999 WLW720999 WVS720999 K786535 JG786535 TC786535 ACY786535 AMU786535 AWQ786535 BGM786535 BQI786535 CAE786535 CKA786535 CTW786535 DDS786535 DNO786535 DXK786535 EHG786535 ERC786535 FAY786535 FKU786535 FUQ786535 GEM786535 GOI786535 GYE786535 HIA786535 HRW786535 IBS786535 ILO786535 IVK786535 JFG786535 JPC786535 JYY786535 KIU786535 KSQ786535 LCM786535 LMI786535 LWE786535 MGA786535 MPW786535 MZS786535 NJO786535 NTK786535 ODG786535 ONC786535 OWY786535 PGU786535 PQQ786535 QAM786535 QKI786535 QUE786535 REA786535 RNW786535 RXS786535 SHO786535 SRK786535 TBG786535 TLC786535 TUY786535 UEU786535 UOQ786535 UYM786535 VII786535 VSE786535 WCA786535 WLW786535 WVS786535 K852071 JG852071 TC852071 ACY852071 AMU852071 AWQ852071 BGM852071 BQI852071 CAE852071 CKA852071 CTW852071 DDS852071 DNO852071 DXK852071 EHG852071 ERC852071 FAY852071 FKU852071 FUQ852071 GEM852071 GOI852071 GYE852071 HIA852071 HRW852071 IBS852071 ILO852071 IVK852071 JFG852071 JPC852071 JYY852071 KIU852071 KSQ852071 LCM852071 LMI852071 LWE852071 MGA852071 MPW852071 MZS852071 NJO852071 NTK852071 ODG852071 ONC852071 OWY852071 PGU852071 PQQ852071 QAM852071 QKI852071 QUE852071 REA852071 RNW852071 RXS852071 SHO852071 SRK852071 TBG852071 TLC852071 TUY852071 UEU852071 UOQ852071 UYM852071 VII852071 VSE852071 WCA852071 WLW852071 WVS852071 K917607 JG917607 TC917607 ACY917607 AMU917607 AWQ917607 BGM917607 BQI917607 CAE917607 CKA917607 CTW917607 DDS917607 DNO917607 DXK917607 EHG917607 ERC917607 FAY917607 FKU917607 FUQ917607 GEM917607 GOI917607 GYE917607 HIA917607 HRW917607 IBS917607 ILO917607 IVK917607 JFG917607 JPC917607 JYY917607 KIU917607 KSQ917607 LCM917607 LMI917607 LWE917607 MGA917607 MPW917607 MZS917607 NJO917607 NTK917607 ODG917607 ONC917607 OWY917607 PGU917607 PQQ917607 QAM917607 QKI917607 QUE917607 REA917607 RNW917607 RXS917607 SHO917607 SRK917607 TBG917607 TLC917607 TUY917607 UEU917607 UOQ917607 UYM917607 VII917607 VSE917607 WCA917607 WLW917607 WVS917607 K983143 JG983143 TC983143 ACY983143 AMU983143 AWQ983143 BGM983143 BQI983143 CAE983143 CKA983143 CTW983143 DDS983143 DNO983143 DXK983143 EHG983143 ERC983143 FAY983143 FKU983143 FUQ983143 GEM983143 GOI983143 GYE983143 HIA983143 HRW983143 IBS983143 ILO983143 IVK983143 JFG983143 JPC983143 JYY983143 KIU983143 KSQ983143 LCM983143 LMI983143 LWE983143 MGA983143 MPW983143 MZS983143 NJO983143 NTK983143 ODG983143 ONC983143 OWY983143 PGU983143 PQQ983143 QAM983143 QKI983143 QUE983143 REA983143 RNW983143 RXS983143 SHO983143 SRK983143 TBG983143 TLC983143 TUY983143 UEU983143 UOQ983143 UYM983143 VII983143 VSE983143 WCA983143 WLW983143 WVS983143 VIU983143 JQ103 TM103 ADI103 ANE103 AXA103 BGW103 BQS103 CAO103 CKK103 CUG103 DEC103 DNY103 DXU103 EHQ103 ERM103 FBI103 FLE103 FVA103 GEW103 GOS103 GYO103 HIK103 HSG103 ICC103 ILY103 IVU103 JFQ103 JPM103 JZI103 KJE103 KTA103 LCW103 LMS103 LWO103 MGK103 MQG103 NAC103 NJY103 NTU103 ODQ103 ONM103 OXI103 PHE103 PRA103 QAW103 QKS103 QUO103 REK103 ROG103 RYC103 SHY103 SRU103 TBQ103 TLM103 TVI103 UFE103 UPA103 UYW103 VIS103 VSO103 WCK103 WMG103 WWC103 U65639 JQ65639 TM65639 ADI65639 ANE65639 AXA65639 BGW65639 BQS65639 CAO65639 CKK65639 CUG65639 DEC65639 DNY65639 DXU65639 EHQ65639 ERM65639 FBI65639 FLE65639 FVA65639 GEW65639 GOS65639 GYO65639 HIK65639 HSG65639 ICC65639 ILY65639 IVU65639 JFQ65639 JPM65639 JZI65639 KJE65639 KTA65639 LCW65639 LMS65639 LWO65639 MGK65639 MQG65639 NAC65639 NJY65639 NTU65639 ODQ65639 ONM65639 OXI65639 PHE65639 PRA65639 QAW65639 QKS65639 QUO65639 REK65639 ROG65639 RYC65639 SHY65639 SRU65639 TBQ65639 TLM65639 TVI65639 UFE65639 UPA65639 UYW65639 VIS65639 VSO65639 WCK65639 WMG65639 WWC65639 U131175 JQ131175 TM131175 ADI131175 ANE131175 AXA131175 BGW131175 BQS131175 CAO131175 CKK131175 CUG131175 DEC131175 DNY131175 DXU131175 EHQ131175 ERM131175 FBI131175 FLE131175 FVA131175 GEW131175 GOS131175 GYO131175 HIK131175 HSG131175 ICC131175 ILY131175 IVU131175 JFQ131175 JPM131175 JZI131175 KJE131175 KTA131175 LCW131175 LMS131175 LWO131175 MGK131175 MQG131175 NAC131175 NJY131175 NTU131175 ODQ131175 ONM131175 OXI131175 PHE131175 PRA131175 QAW131175 QKS131175 QUO131175 REK131175 ROG131175 RYC131175 SHY131175 SRU131175 TBQ131175 TLM131175 TVI131175 UFE131175 UPA131175 UYW131175 VIS131175 VSO131175 WCK131175 WMG131175 WWC131175 U196711 JQ196711 TM196711 ADI196711 ANE196711 AXA196711 BGW196711 BQS196711 CAO196711 CKK196711 CUG196711 DEC196711 DNY196711 DXU196711 EHQ196711 ERM196711 FBI196711 FLE196711 FVA196711 GEW196711 GOS196711 GYO196711 HIK196711 HSG196711 ICC196711 ILY196711 IVU196711 JFQ196711 JPM196711 JZI196711 KJE196711 KTA196711 LCW196711 LMS196711 LWO196711 MGK196711 MQG196711 NAC196711 NJY196711 NTU196711 ODQ196711 ONM196711 OXI196711 PHE196711 PRA196711 QAW196711 QKS196711 QUO196711 REK196711 ROG196711 RYC196711 SHY196711 SRU196711 TBQ196711 TLM196711 TVI196711 UFE196711 UPA196711 UYW196711 VIS196711 VSO196711 WCK196711 WMG196711 WWC196711 U262247 JQ262247 TM262247 ADI262247 ANE262247 AXA262247 BGW262247 BQS262247 CAO262247 CKK262247 CUG262247 DEC262247 DNY262247 DXU262247 EHQ262247 ERM262247 FBI262247 FLE262247 FVA262247 GEW262247 GOS262247 GYO262247 HIK262247 HSG262247 ICC262247 ILY262247 IVU262247 JFQ262247 JPM262247 JZI262247 KJE262247 KTA262247 LCW262247 LMS262247 LWO262247 MGK262247 MQG262247 NAC262247 NJY262247 NTU262247 ODQ262247 ONM262247 OXI262247 PHE262247 PRA262247 QAW262247 QKS262247 QUO262247 REK262247 ROG262247 RYC262247 SHY262247 SRU262247 TBQ262247 TLM262247 TVI262247 UFE262247 UPA262247 UYW262247 VIS262247 VSO262247 WCK262247 WMG262247 WWC262247 U327783 JQ327783 TM327783 ADI327783 ANE327783 AXA327783 BGW327783 BQS327783 CAO327783 CKK327783 CUG327783 DEC327783 DNY327783 DXU327783 EHQ327783 ERM327783 FBI327783 FLE327783 FVA327783 GEW327783 GOS327783 GYO327783 HIK327783 HSG327783 ICC327783 ILY327783 IVU327783 JFQ327783 JPM327783 JZI327783 KJE327783 KTA327783 LCW327783 LMS327783 LWO327783 MGK327783 MQG327783 NAC327783 NJY327783 NTU327783 ODQ327783 ONM327783 OXI327783 PHE327783 PRA327783 QAW327783 QKS327783 QUO327783 REK327783 ROG327783 RYC327783 SHY327783 SRU327783 TBQ327783 TLM327783 TVI327783 UFE327783 UPA327783 UYW327783 VIS327783 VSO327783 WCK327783 WMG327783 WWC327783 U393319 JQ393319 TM393319 ADI393319 ANE393319 AXA393319 BGW393319 BQS393319 CAO393319 CKK393319 CUG393319 DEC393319 DNY393319 DXU393319 EHQ393319 ERM393319 FBI393319 FLE393319 FVA393319 GEW393319 GOS393319 GYO393319 HIK393319 HSG393319 ICC393319 ILY393319 IVU393319 JFQ393319 JPM393319 JZI393319 KJE393319 KTA393319 LCW393319 LMS393319 LWO393319 MGK393319 MQG393319 NAC393319 NJY393319 NTU393319 ODQ393319 ONM393319 OXI393319 PHE393319 PRA393319 QAW393319 QKS393319 QUO393319 REK393319 ROG393319 RYC393319 SHY393319 SRU393319 TBQ393319 TLM393319 TVI393319 UFE393319 UPA393319 UYW393319 VIS393319 VSO393319 WCK393319 WMG393319 WWC393319 U458855 JQ458855 TM458855 ADI458855 ANE458855 AXA458855 BGW458855 BQS458855 CAO458855 CKK458855 CUG458855 DEC458855 DNY458855 DXU458855 EHQ458855 ERM458855 FBI458855 FLE458855 FVA458855 GEW458855 GOS458855 GYO458855 HIK458855 HSG458855 ICC458855 ILY458855 IVU458855 JFQ458855 JPM458855 JZI458855 KJE458855 KTA458855 LCW458855 LMS458855 LWO458855 MGK458855 MQG458855 NAC458855 NJY458855 NTU458855 ODQ458855 ONM458855 OXI458855 PHE458855 PRA458855 QAW458855 QKS458855 QUO458855 REK458855 ROG458855 RYC458855 SHY458855 SRU458855 TBQ458855 TLM458855 TVI458855 UFE458855 UPA458855 UYW458855 VIS458855 VSO458855 WCK458855 WMG458855 WWC458855 U524391 JQ524391 TM524391 ADI524391 ANE524391 AXA524391 BGW524391 BQS524391 CAO524391 CKK524391 CUG524391 DEC524391 DNY524391 DXU524391 EHQ524391 ERM524391 FBI524391 FLE524391 FVA524391 GEW524391 GOS524391 GYO524391 HIK524391 HSG524391 ICC524391 ILY524391 IVU524391 JFQ524391 JPM524391 JZI524391 KJE524391 KTA524391 LCW524391 LMS524391 LWO524391 MGK524391 MQG524391 NAC524391 NJY524391 NTU524391 ODQ524391 ONM524391 OXI524391 PHE524391 PRA524391 QAW524391 QKS524391 QUO524391 REK524391 ROG524391 RYC524391 SHY524391 SRU524391 TBQ524391 TLM524391 TVI524391 UFE524391 UPA524391 UYW524391 VIS524391 VSO524391 WCK524391 WMG524391 WWC524391 U589927 JQ589927 TM589927 ADI589927 ANE589927 AXA589927 BGW589927 BQS589927 CAO589927 CKK589927 CUG589927 DEC589927 DNY589927 DXU589927 EHQ589927 ERM589927 FBI589927 FLE589927 FVA589927 GEW589927 GOS589927 GYO589927 HIK589927 HSG589927 ICC589927 ILY589927 IVU589927 JFQ589927 JPM589927 JZI589927 KJE589927 KTA589927 LCW589927 LMS589927 LWO589927 MGK589927 MQG589927 NAC589927 NJY589927 NTU589927 ODQ589927 ONM589927 OXI589927 PHE589927 PRA589927 QAW589927 QKS589927 QUO589927 REK589927 ROG589927 RYC589927 SHY589927 SRU589927 TBQ589927 TLM589927 TVI589927 UFE589927 UPA589927 UYW589927 VIS589927 VSO589927 WCK589927 WMG589927 WWC589927 U655463 JQ655463 TM655463 ADI655463 ANE655463 AXA655463 BGW655463 BQS655463 CAO655463 CKK655463 CUG655463 DEC655463 DNY655463 DXU655463 EHQ655463 ERM655463 FBI655463 FLE655463 FVA655463 GEW655463 GOS655463 GYO655463 HIK655463 HSG655463 ICC655463 ILY655463 IVU655463 JFQ655463 JPM655463 JZI655463 KJE655463 KTA655463 LCW655463 LMS655463 LWO655463 MGK655463 MQG655463 NAC655463 NJY655463 NTU655463 ODQ655463 ONM655463 OXI655463 PHE655463 PRA655463 QAW655463 QKS655463 QUO655463 REK655463 ROG655463 RYC655463 SHY655463 SRU655463 TBQ655463 TLM655463 TVI655463 UFE655463 UPA655463 UYW655463 VIS655463 VSO655463 WCK655463 WMG655463 WWC655463 U720999 JQ720999 TM720999 ADI720999 ANE720999 AXA720999 BGW720999 BQS720999 CAO720999 CKK720999 CUG720999 DEC720999 DNY720999 DXU720999 EHQ720999 ERM720999 FBI720999 FLE720999 FVA720999 GEW720999 GOS720999 GYO720999 HIK720999 HSG720999 ICC720999 ILY720999 IVU720999 JFQ720999 JPM720999 JZI720999 KJE720999 KTA720999 LCW720999 LMS720999 LWO720999 MGK720999 MQG720999 NAC720999 NJY720999 NTU720999 ODQ720999 ONM720999 OXI720999 PHE720999 PRA720999 QAW720999 QKS720999 QUO720999 REK720999 ROG720999 RYC720999 SHY720999 SRU720999 TBQ720999 TLM720999 TVI720999 UFE720999 UPA720999 UYW720999 VIS720999 VSO720999 WCK720999 WMG720999 WWC720999 U786535 JQ786535 TM786535 ADI786535 ANE786535 AXA786535 BGW786535 BQS786535 CAO786535 CKK786535 CUG786535 DEC786535 DNY786535 DXU786535 EHQ786535 ERM786535 FBI786535 FLE786535 FVA786535 GEW786535 GOS786535 GYO786535 HIK786535 HSG786535 ICC786535 ILY786535 IVU786535 JFQ786535 JPM786535 JZI786535 KJE786535 KTA786535 LCW786535 LMS786535 LWO786535 MGK786535 MQG786535 NAC786535 NJY786535 NTU786535 ODQ786535 ONM786535 OXI786535 PHE786535 PRA786535 QAW786535 QKS786535 QUO786535 REK786535 ROG786535 RYC786535 SHY786535 SRU786535 TBQ786535 TLM786535 TVI786535 UFE786535 UPA786535 UYW786535 VIS786535 VSO786535 WCK786535 WMG786535 WWC786535 U852071 JQ852071 TM852071 ADI852071 ANE852071 AXA852071 BGW852071 BQS852071 CAO852071 CKK852071 CUG852071 DEC852071 DNY852071 DXU852071 EHQ852071 ERM852071 FBI852071 FLE852071 FVA852071 GEW852071 GOS852071 GYO852071 HIK852071 HSG852071 ICC852071 ILY852071 IVU852071 JFQ852071 JPM852071 JZI852071 KJE852071 KTA852071 LCW852071 LMS852071 LWO852071 MGK852071 MQG852071 NAC852071 NJY852071 NTU852071 ODQ852071 ONM852071 OXI852071 PHE852071 PRA852071 QAW852071 QKS852071 QUO852071 REK852071 ROG852071 RYC852071 SHY852071 SRU852071 TBQ852071 TLM852071 TVI852071 UFE852071 UPA852071 UYW852071 VIS852071 VSO852071 WCK852071 WMG852071 WWC852071 U917607 JQ917607 TM917607 ADI917607 ANE917607 AXA917607 BGW917607 BQS917607 CAO917607 CKK917607 CUG917607 DEC917607 DNY917607 DXU917607 EHQ917607 ERM917607 FBI917607 FLE917607 FVA917607 GEW917607 GOS917607 GYO917607 HIK917607 HSG917607 ICC917607 ILY917607 IVU917607 JFQ917607 JPM917607 JZI917607 KJE917607 KTA917607 LCW917607 LMS917607 LWO917607 MGK917607 MQG917607 NAC917607 NJY917607 NTU917607 ODQ917607 ONM917607 OXI917607 PHE917607 PRA917607 QAW917607 QKS917607 QUO917607 REK917607 ROG917607 RYC917607 SHY917607 SRU917607 TBQ917607 TLM917607 TVI917607 UFE917607 UPA917607 UYW917607 VIS917607 VSO917607 WCK917607 WMG917607 WWC917607 U983143 JQ983143 TM983143 ADI983143 ANE983143 AXA983143 BGW983143 BQS983143 CAO983143 CKK983143 CUG983143 DEC983143 DNY983143 DXU983143 EHQ983143 ERM983143 FBI983143 FLE983143 FVA983143 GEW983143 GOS983143 GYO983143 HIK983143 HSG983143 ICC983143 ILY983143 IVU983143 JFQ983143 JPM983143 JZI983143 KJE983143 KTA983143 LCW983143 LMS983143 LWO983143 MGK983143 MQG983143 NAC983143 NJY983143 NTU983143 ODQ983143 ONM983143 OXI983143 PHE983143 PRA983143 QAW983143 QKS983143 QUO983143 REK983143 ROG983143 RYC983143 SHY983143 SRU983143 TBQ983143 TLM983143 TVI983143 UFE983143 UPA983143 UYW983143 VIS983143 VSO983143 WCK983143 WMG983143 WWC983143 VSQ983143 JM103 TI103 ADE103 ANA103 AWW103 BGS103 BQO103 CAK103 CKG103 CUC103 DDY103 DNU103 DXQ103 EHM103 ERI103 FBE103 FLA103 FUW103 GES103 GOO103 GYK103 HIG103 HSC103 IBY103 ILU103 IVQ103 JFM103 JPI103 JZE103 KJA103 KSW103 LCS103 LMO103 LWK103 MGG103 MQC103 MZY103 NJU103 NTQ103 ODM103 ONI103 OXE103 PHA103 PQW103 QAS103 QKO103 QUK103 REG103 ROC103 RXY103 SHU103 SRQ103 TBM103 TLI103 TVE103 UFA103 UOW103 UYS103 VIO103 VSK103 WCG103 WMC103 WVY103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WCM983143 JK103 TG103 ADC103 AMY103 AWU103 BGQ103 BQM103 CAI103 CKE103 CUA103 DDW103 DNS103 DXO103 EHK103 ERG103 FBC103 FKY103 FUU103 GEQ103 GOM103 GYI103 HIE103 HSA103 IBW103 ILS103 IVO103 JFK103 JPG103 JZC103 KIY103 KSU103 LCQ103 LMM103 LWI103 MGE103 MQA103 MZW103 NJS103 NTO103 ODK103 ONG103 OXC103 PGY103 PQU103 QAQ103 QKM103 QUI103 REE103 ROA103 RXW103 SHS103 SRO103 TBK103 TLG103 TVC103 UEY103 UOU103 UYQ103 VIM103 VSI103 WCE103 WMA103 WVW103 O65639 JK65639 TG65639 ADC65639 AMY65639 AWU65639 BGQ65639 BQM65639 CAI65639 CKE65639 CUA65639 DDW65639 DNS65639 DXO65639 EHK65639 ERG65639 FBC65639 FKY65639 FUU65639 GEQ65639 GOM65639 GYI65639 HIE65639 HSA65639 IBW65639 ILS65639 IVO65639 JFK65639 JPG65639 JZC65639 KIY65639 KSU65639 LCQ65639 LMM65639 LWI65639 MGE65639 MQA65639 MZW65639 NJS65639 NTO65639 ODK65639 ONG65639 OXC65639 PGY65639 PQU65639 QAQ65639 QKM65639 QUI65639 REE65639 ROA65639 RXW65639 SHS65639 SRO65639 TBK65639 TLG65639 TVC65639 UEY65639 UOU65639 UYQ65639 VIM65639 VSI65639 WCE65639 WMA65639 WVW65639 O131175 JK131175 TG131175 ADC131175 AMY131175 AWU131175 BGQ131175 BQM131175 CAI131175 CKE131175 CUA131175 DDW131175 DNS131175 DXO131175 EHK131175 ERG131175 FBC131175 FKY131175 FUU131175 GEQ131175 GOM131175 GYI131175 HIE131175 HSA131175 IBW131175 ILS131175 IVO131175 JFK131175 JPG131175 JZC131175 KIY131175 KSU131175 LCQ131175 LMM131175 LWI131175 MGE131175 MQA131175 MZW131175 NJS131175 NTO131175 ODK131175 ONG131175 OXC131175 PGY131175 PQU131175 QAQ131175 QKM131175 QUI131175 REE131175 ROA131175 RXW131175 SHS131175 SRO131175 TBK131175 TLG131175 TVC131175 UEY131175 UOU131175 UYQ131175 VIM131175 VSI131175 WCE131175 WMA131175 WVW131175 O196711 JK196711 TG196711 ADC196711 AMY196711 AWU196711 BGQ196711 BQM196711 CAI196711 CKE196711 CUA196711 DDW196711 DNS196711 DXO196711 EHK196711 ERG196711 FBC196711 FKY196711 FUU196711 GEQ196711 GOM196711 GYI196711 HIE196711 HSA196711 IBW196711 ILS196711 IVO196711 JFK196711 JPG196711 JZC196711 KIY196711 KSU196711 LCQ196711 LMM196711 LWI196711 MGE196711 MQA196711 MZW196711 NJS196711 NTO196711 ODK196711 ONG196711 OXC196711 PGY196711 PQU196711 QAQ196711 QKM196711 QUI196711 REE196711 ROA196711 RXW196711 SHS196711 SRO196711 TBK196711 TLG196711 TVC196711 UEY196711 UOU196711 UYQ196711 VIM196711 VSI196711 WCE196711 WMA196711 WVW196711 O262247 JK262247 TG262247 ADC262247 AMY262247 AWU262247 BGQ262247 BQM262247 CAI262247 CKE262247 CUA262247 DDW262247 DNS262247 DXO262247 EHK262247 ERG262247 FBC262247 FKY262247 FUU262247 GEQ262247 GOM262247 GYI262247 HIE262247 HSA262247 IBW262247 ILS262247 IVO262247 JFK262247 JPG262247 JZC262247 KIY262247 KSU262247 LCQ262247 LMM262247 LWI262247 MGE262247 MQA262247 MZW262247 NJS262247 NTO262247 ODK262247 ONG262247 OXC262247 PGY262247 PQU262247 QAQ262247 QKM262247 QUI262247 REE262247 ROA262247 RXW262247 SHS262247 SRO262247 TBK262247 TLG262247 TVC262247 UEY262247 UOU262247 UYQ262247 VIM262247 VSI262247 WCE262247 WMA262247 WVW262247 O327783 JK327783 TG327783 ADC327783 AMY327783 AWU327783 BGQ327783 BQM327783 CAI327783 CKE327783 CUA327783 DDW327783 DNS327783 DXO327783 EHK327783 ERG327783 FBC327783 FKY327783 FUU327783 GEQ327783 GOM327783 GYI327783 HIE327783 HSA327783 IBW327783 ILS327783 IVO327783 JFK327783 JPG327783 JZC327783 KIY327783 KSU327783 LCQ327783 LMM327783 LWI327783 MGE327783 MQA327783 MZW327783 NJS327783 NTO327783 ODK327783 ONG327783 OXC327783 PGY327783 PQU327783 QAQ327783 QKM327783 QUI327783 REE327783 ROA327783 RXW327783 SHS327783 SRO327783 TBK327783 TLG327783 TVC327783 UEY327783 UOU327783 UYQ327783 VIM327783 VSI327783 WCE327783 WMA327783 WVW327783 O393319 JK393319 TG393319 ADC393319 AMY393319 AWU393319 BGQ393319 BQM393319 CAI393319 CKE393319 CUA393319 DDW393319 DNS393319 DXO393319 EHK393319 ERG393319 FBC393319 FKY393319 FUU393319 GEQ393319 GOM393319 GYI393319 HIE393319 HSA393319 IBW393319 ILS393319 IVO393319 JFK393319 JPG393319 JZC393319 KIY393319 KSU393319 LCQ393319 LMM393319 LWI393319 MGE393319 MQA393319 MZW393319 NJS393319 NTO393319 ODK393319 ONG393319 OXC393319 PGY393319 PQU393319 QAQ393319 QKM393319 QUI393319 REE393319 ROA393319 RXW393319 SHS393319 SRO393319 TBK393319 TLG393319 TVC393319 UEY393319 UOU393319 UYQ393319 VIM393319 VSI393319 WCE393319 WMA393319 WVW393319 O458855 JK458855 TG458855 ADC458855 AMY458855 AWU458855 BGQ458855 BQM458855 CAI458855 CKE458855 CUA458855 DDW458855 DNS458855 DXO458855 EHK458855 ERG458855 FBC458855 FKY458855 FUU458855 GEQ458855 GOM458855 GYI458855 HIE458855 HSA458855 IBW458855 ILS458855 IVO458855 JFK458855 JPG458855 JZC458855 KIY458855 KSU458855 LCQ458855 LMM458855 LWI458855 MGE458855 MQA458855 MZW458855 NJS458855 NTO458855 ODK458855 ONG458855 OXC458855 PGY458855 PQU458855 QAQ458855 QKM458855 QUI458855 REE458855 ROA458855 RXW458855 SHS458855 SRO458855 TBK458855 TLG458855 TVC458855 UEY458855 UOU458855 UYQ458855 VIM458855 VSI458855 WCE458855 WMA458855 WVW458855 O524391 JK524391 TG524391 ADC524391 AMY524391 AWU524391 BGQ524391 BQM524391 CAI524391 CKE524391 CUA524391 DDW524391 DNS524391 DXO524391 EHK524391 ERG524391 FBC524391 FKY524391 FUU524391 GEQ524391 GOM524391 GYI524391 HIE524391 HSA524391 IBW524391 ILS524391 IVO524391 JFK524391 JPG524391 JZC524391 KIY524391 KSU524391 LCQ524391 LMM524391 LWI524391 MGE524391 MQA524391 MZW524391 NJS524391 NTO524391 ODK524391 ONG524391 OXC524391 PGY524391 PQU524391 QAQ524391 QKM524391 QUI524391 REE524391 ROA524391 RXW524391 SHS524391 SRO524391 TBK524391 TLG524391 TVC524391 UEY524391 UOU524391 UYQ524391 VIM524391 VSI524391 WCE524391 WMA524391 WVW524391 O589927 JK589927 TG589927 ADC589927 AMY589927 AWU589927 BGQ589927 BQM589927 CAI589927 CKE589927 CUA589927 DDW589927 DNS589927 DXO589927 EHK589927 ERG589927 FBC589927 FKY589927 FUU589927 GEQ589927 GOM589927 GYI589927 HIE589927 HSA589927 IBW589927 ILS589927 IVO589927 JFK589927 JPG589927 JZC589927 KIY589927 KSU589927 LCQ589927 LMM589927 LWI589927 MGE589927 MQA589927 MZW589927 NJS589927 NTO589927 ODK589927 ONG589927 OXC589927 PGY589927 PQU589927 QAQ589927 QKM589927 QUI589927 REE589927 ROA589927 RXW589927 SHS589927 SRO589927 TBK589927 TLG589927 TVC589927 UEY589927 UOU589927 UYQ589927 VIM589927 VSI589927 WCE589927 WMA589927 WVW589927 O655463 JK655463 TG655463 ADC655463 AMY655463 AWU655463 BGQ655463 BQM655463 CAI655463 CKE655463 CUA655463 DDW655463 DNS655463 DXO655463 EHK655463 ERG655463 FBC655463 FKY655463 FUU655463 GEQ655463 GOM655463 GYI655463 HIE655463 HSA655463 IBW655463 ILS655463 IVO655463 JFK655463 JPG655463 JZC655463 KIY655463 KSU655463 LCQ655463 LMM655463 LWI655463 MGE655463 MQA655463 MZW655463 NJS655463 NTO655463 ODK655463 ONG655463 OXC655463 PGY655463 PQU655463 QAQ655463 QKM655463 QUI655463 REE655463 ROA655463 RXW655463 SHS655463 SRO655463 TBK655463 TLG655463 TVC655463 UEY655463 UOU655463 UYQ655463 VIM655463 VSI655463 WCE655463 WMA655463 WVW655463 O720999 JK720999 TG720999 ADC720999 AMY720999 AWU720999 BGQ720999 BQM720999 CAI720999 CKE720999 CUA720999 DDW720999 DNS720999 DXO720999 EHK720999 ERG720999 FBC720999 FKY720999 FUU720999 GEQ720999 GOM720999 GYI720999 HIE720999 HSA720999 IBW720999 ILS720999 IVO720999 JFK720999 JPG720999 JZC720999 KIY720999 KSU720999 LCQ720999 LMM720999 LWI720999 MGE720999 MQA720999 MZW720999 NJS720999 NTO720999 ODK720999 ONG720999 OXC720999 PGY720999 PQU720999 QAQ720999 QKM720999 QUI720999 REE720999 ROA720999 RXW720999 SHS720999 SRO720999 TBK720999 TLG720999 TVC720999 UEY720999 UOU720999 UYQ720999 VIM720999 VSI720999 WCE720999 WMA720999 WVW720999 O786535 JK786535 TG786535 ADC786535 AMY786535 AWU786535 BGQ786535 BQM786535 CAI786535 CKE786535 CUA786535 DDW786535 DNS786535 DXO786535 EHK786535 ERG786535 FBC786535 FKY786535 FUU786535 GEQ786535 GOM786535 GYI786535 HIE786535 HSA786535 IBW786535 ILS786535 IVO786535 JFK786535 JPG786535 JZC786535 KIY786535 KSU786535 LCQ786535 LMM786535 LWI786535 MGE786535 MQA786535 MZW786535 NJS786535 NTO786535 ODK786535 ONG786535 OXC786535 PGY786535 PQU786535 QAQ786535 QKM786535 QUI786535 REE786535 ROA786535 RXW786535 SHS786535 SRO786535 TBK786535 TLG786535 TVC786535 UEY786535 UOU786535 UYQ786535 VIM786535 VSI786535 WCE786535 WMA786535 WVW786535 O852071 JK852071 TG852071 ADC852071 AMY852071 AWU852071 BGQ852071 BQM852071 CAI852071 CKE852071 CUA852071 DDW852071 DNS852071 DXO852071 EHK852071 ERG852071 FBC852071 FKY852071 FUU852071 GEQ852071 GOM852071 GYI852071 HIE852071 HSA852071 IBW852071 ILS852071 IVO852071 JFK852071 JPG852071 JZC852071 KIY852071 KSU852071 LCQ852071 LMM852071 LWI852071 MGE852071 MQA852071 MZW852071 NJS852071 NTO852071 ODK852071 ONG852071 OXC852071 PGY852071 PQU852071 QAQ852071 QKM852071 QUI852071 REE852071 ROA852071 RXW852071 SHS852071 SRO852071 TBK852071 TLG852071 TVC852071 UEY852071 UOU852071 UYQ852071 VIM852071 VSI852071 WCE852071 WMA852071 WVW852071 O917607 JK917607 TG917607 ADC917607 AMY917607 AWU917607 BGQ917607 BQM917607 CAI917607 CKE917607 CUA917607 DDW917607 DNS917607 DXO917607 EHK917607 ERG917607 FBC917607 FKY917607 FUU917607 GEQ917607 GOM917607 GYI917607 HIE917607 HSA917607 IBW917607 ILS917607 IVO917607 JFK917607 JPG917607 JZC917607 KIY917607 KSU917607 LCQ917607 LMM917607 LWI917607 MGE917607 MQA917607 MZW917607 NJS917607 NTO917607 ODK917607 ONG917607 OXC917607 PGY917607 PQU917607 QAQ917607 QKM917607 QUI917607 REE917607 ROA917607 RXW917607 SHS917607 SRO917607 TBK917607 TLG917607 TVC917607 UEY917607 UOU917607 UYQ917607 VIM917607 VSI917607 WCE917607 WMA917607 WVW917607 O983143 JK983143 TG983143 ADC983143 AMY983143 AWU983143 BGQ983143 BQM983143 CAI983143 CKE983143 CUA983143 DDW983143 DNS983143 DXO983143 EHK983143 ERG983143 FBC983143 FKY983143 FUU983143 GEQ983143 GOM983143 GYI983143 HIE983143 HSA983143 IBW983143 ILS983143 IVO983143 JFK983143 JPG983143 JZC983143 KIY983143 KSU983143 LCQ983143 LMM983143 LWI983143 MGE983143 MQA983143 MZW983143 NJS983143 NTO983143 ODK983143 ONG983143 OXC983143 PGY983143 PQU983143 QAQ983143 QKM983143 QUI983143 REE983143 ROA983143 RXW983143 SHS983143 SRO983143 TBK983143 TLG983143 TVC983143 UEY983143 UOU983143 UYQ983143 VIM983143 VSI983143 WCE983143 WMA983143 WVW983143 UPC98314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W65639 JS65639 TO65639 ADK65639 ANG65639 AXC65639 BGY65639 BQU65639 CAQ65639 CKM65639 CUI65639 DEE65639 DOA65639 DXW65639 EHS65639 ERO65639 FBK65639 FLG65639 FVC65639 GEY65639 GOU65639 GYQ65639 HIM65639 HSI65639 ICE65639 IMA65639 IVW65639 JFS65639 JPO65639 JZK65639 KJG65639 KTC65639 LCY65639 LMU65639 LWQ65639 MGM65639 MQI65639 NAE65639 NKA65639 NTW65639 ODS65639 ONO65639 OXK65639 PHG65639 PRC65639 QAY65639 QKU65639 QUQ65639 REM65639 ROI65639 RYE65639 SIA65639 SRW65639 TBS65639 TLO65639 TVK65639 UFG65639 UPC65639 UYY65639 VIU65639 VSQ65639 WCM65639 WMI65639 WWE65639 W131175 JS131175 TO131175 ADK131175 ANG131175 AXC131175 BGY131175 BQU131175 CAQ131175 CKM131175 CUI131175 DEE131175 DOA131175 DXW131175 EHS131175 ERO131175 FBK131175 FLG131175 FVC131175 GEY131175 GOU131175 GYQ131175 HIM131175 HSI131175 ICE131175 IMA131175 IVW131175 JFS131175 JPO131175 JZK131175 KJG131175 KTC131175 LCY131175 LMU131175 LWQ131175 MGM131175 MQI131175 NAE131175 NKA131175 NTW131175 ODS131175 ONO131175 OXK131175 PHG131175 PRC131175 QAY131175 QKU131175 QUQ131175 REM131175 ROI131175 RYE131175 SIA131175 SRW131175 TBS131175 TLO131175 TVK131175 UFG131175 UPC131175 UYY131175 VIU131175 VSQ131175 WCM131175 WMI131175 WWE131175 W196711 JS196711 TO196711 ADK196711 ANG196711 AXC196711 BGY196711 BQU196711 CAQ196711 CKM196711 CUI196711 DEE196711 DOA196711 DXW196711 EHS196711 ERO196711 FBK196711 FLG196711 FVC196711 GEY196711 GOU196711 GYQ196711 HIM196711 HSI196711 ICE196711 IMA196711 IVW196711 JFS196711 JPO196711 JZK196711 KJG196711 KTC196711 LCY196711 LMU196711 LWQ196711 MGM196711 MQI196711 NAE196711 NKA196711 NTW196711 ODS196711 ONO196711 OXK196711 PHG196711 PRC196711 QAY196711 QKU196711 QUQ196711 REM196711 ROI196711 RYE196711 SIA196711 SRW196711 TBS196711 TLO196711 TVK196711 UFG196711 UPC196711 UYY196711 VIU196711 VSQ196711 WCM196711 WMI196711 WWE196711 W262247 JS262247 TO262247 ADK262247 ANG262247 AXC262247 BGY262247 BQU262247 CAQ262247 CKM262247 CUI262247 DEE262247 DOA262247 DXW262247 EHS262247 ERO262247 FBK262247 FLG262247 FVC262247 GEY262247 GOU262247 GYQ262247 HIM262247 HSI262247 ICE262247 IMA262247 IVW262247 JFS262247 JPO262247 JZK262247 KJG262247 KTC262247 LCY262247 LMU262247 LWQ262247 MGM262247 MQI262247 NAE262247 NKA262247 NTW262247 ODS262247 ONO262247 OXK262247 PHG262247 PRC262247 QAY262247 QKU262247 QUQ262247 REM262247 ROI262247 RYE262247 SIA262247 SRW262247 TBS262247 TLO262247 TVK262247 UFG262247 UPC262247 UYY262247 VIU262247 VSQ262247 WCM262247 WMI262247 WWE262247 W327783 JS327783 TO327783 ADK327783 ANG327783 AXC327783 BGY327783 BQU327783 CAQ327783 CKM327783 CUI327783 DEE327783 DOA327783 DXW327783 EHS327783 ERO327783 FBK327783 FLG327783 FVC327783 GEY327783 GOU327783 GYQ327783 HIM327783 HSI327783 ICE327783 IMA327783 IVW327783 JFS327783 JPO327783 JZK327783 KJG327783 KTC327783 LCY327783 LMU327783 LWQ327783 MGM327783 MQI327783 NAE327783 NKA327783 NTW327783 ODS327783 ONO327783 OXK327783 PHG327783 PRC327783 QAY327783 QKU327783 QUQ327783 REM327783 ROI327783 RYE327783 SIA327783 SRW327783 TBS327783 TLO327783 TVK327783 UFG327783 UPC327783 UYY327783 VIU327783 VSQ327783 WCM327783 WMI327783 WWE327783 W393319 JS393319 TO393319 ADK393319 ANG393319 AXC393319 BGY393319 BQU393319 CAQ393319 CKM393319 CUI393319 DEE393319 DOA393319 DXW393319 EHS393319 ERO393319 FBK393319 FLG393319 FVC393319 GEY393319 GOU393319 GYQ393319 HIM393319 HSI393319 ICE393319 IMA393319 IVW393319 JFS393319 JPO393319 JZK393319 KJG393319 KTC393319 LCY393319 LMU393319 LWQ393319 MGM393319 MQI393319 NAE393319 NKA393319 NTW393319 ODS393319 ONO393319 OXK393319 PHG393319 PRC393319 QAY393319 QKU393319 QUQ393319 REM393319 ROI393319 RYE393319 SIA393319 SRW393319 TBS393319 TLO393319 TVK393319 UFG393319 UPC393319 UYY393319 VIU393319 VSQ393319 WCM393319 WMI393319 WWE393319 W458855 JS458855 TO458855 ADK458855 ANG458855 AXC458855 BGY458855 BQU458855 CAQ458855 CKM458855 CUI458855 DEE458855 DOA458855 DXW458855 EHS458855 ERO458855 FBK458855 FLG458855 FVC458855 GEY458855 GOU458855 GYQ458855 HIM458855 HSI458855 ICE458855 IMA458855 IVW458855 JFS458855 JPO458855 JZK458855 KJG458855 KTC458855 LCY458855 LMU458855 LWQ458855 MGM458855 MQI458855 NAE458855 NKA458855 NTW458855 ODS458855 ONO458855 OXK458855 PHG458855 PRC458855 QAY458855 QKU458855 QUQ458855 REM458855 ROI458855 RYE458855 SIA458855 SRW458855 TBS458855 TLO458855 TVK458855 UFG458855 UPC458855 UYY458855 VIU458855 VSQ458855 WCM458855 WMI458855 WWE458855 W524391 JS524391 TO524391 ADK524391 ANG524391 AXC524391 BGY524391 BQU524391 CAQ524391 CKM524391 CUI524391 DEE524391 DOA524391 DXW524391 EHS524391 ERO524391 FBK524391 FLG524391 FVC524391 GEY524391 GOU524391 GYQ524391 HIM524391 HSI524391 ICE524391 IMA524391 IVW524391 JFS524391 JPO524391 JZK524391 KJG524391 KTC524391 LCY524391 LMU524391 LWQ524391 MGM524391 MQI524391 NAE524391 NKA524391 NTW524391 ODS524391 ONO524391 OXK524391 PHG524391 PRC524391 QAY524391 QKU524391 QUQ524391 REM524391 ROI524391 RYE524391 SIA524391 SRW524391 TBS524391 TLO524391 TVK524391 UFG524391 UPC524391 UYY524391 VIU524391 VSQ524391 WCM524391 WMI524391 WWE524391 W589927 JS589927 TO589927 ADK589927 ANG589927 AXC589927 BGY589927 BQU589927 CAQ589927 CKM589927 CUI589927 DEE589927 DOA589927 DXW589927 EHS589927 ERO589927 FBK589927 FLG589927 FVC589927 GEY589927 GOU589927 GYQ589927 HIM589927 HSI589927 ICE589927 IMA589927 IVW589927 JFS589927 JPO589927 JZK589927 KJG589927 KTC589927 LCY589927 LMU589927 LWQ589927 MGM589927 MQI589927 NAE589927 NKA589927 NTW589927 ODS589927 ONO589927 OXK589927 PHG589927 PRC589927 QAY589927 QKU589927 QUQ589927 REM589927 ROI589927 RYE589927 SIA589927 SRW589927 TBS589927 TLO589927 TVK589927 UFG589927 UPC589927 UYY589927 VIU589927 VSQ589927 WCM589927 WMI589927 WWE589927 W655463 JS655463 TO655463 ADK655463 ANG655463 AXC655463 BGY655463 BQU655463 CAQ655463 CKM655463 CUI655463 DEE655463 DOA655463 DXW655463 EHS655463 ERO655463 FBK655463 FLG655463 FVC655463 GEY655463 GOU655463 GYQ655463 HIM655463 HSI655463 ICE655463 IMA655463 IVW655463 JFS655463 JPO655463 JZK655463 KJG655463 KTC655463 LCY655463 LMU655463 LWQ655463 MGM655463 MQI655463 NAE655463 NKA655463 NTW655463 ODS655463 ONO655463 OXK655463 PHG655463 PRC655463 QAY655463 QKU655463 QUQ655463 REM655463 ROI655463 RYE655463 SIA655463 SRW655463 TBS655463 TLO655463 TVK655463 UFG655463 UPC655463 UYY655463 VIU655463 VSQ655463 WCM655463 WMI655463 WWE655463 W720999 JS720999 TO720999 ADK720999 ANG720999 AXC720999 BGY720999 BQU720999 CAQ720999 CKM720999 CUI720999 DEE720999 DOA720999 DXW720999 EHS720999 ERO720999 FBK720999 FLG720999 FVC720999 GEY720999 GOU720999 GYQ720999 HIM720999 HSI720999 ICE720999 IMA720999 IVW720999 JFS720999 JPO720999 JZK720999 KJG720999 KTC720999 LCY720999 LMU720999 LWQ720999 MGM720999 MQI720999 NAE720999 NKA720999 NTW720999 ODS720999 ONO720999 OXK720999 PHG720999 PRC720999 QAY720999 QKU720999 QUQ720999 REM720999 ROI720999 RYE720999 SIA720999 SRW720999 TBS720999 TLO720999 TVK720999 UFG720999 UPC720999 UYY720999 VIU720999 VSQ720999 WCM720999 WMI720999 WWE720999 W786535 JS786535 TO786535 ADK786535 ANG786535 AXC786535 BGY786535 BQU786535 CAQ786535 CKM786535 CUI786535 DEE786535 DOA786535 DXW786535 EHS786535 ERO786535 FBK786535 FLG786535 FVC786535 GEY786535 GOU786535 GYQ786535 HIM786535 HSI786535 ICE786535 IMA786535 IVW786535 JFS786535 JPO786535 JZK786535 KJG786535 KTC786535 LCY786535 LMU786535 LWQ786535 MGM786535 MQI786535 NAE786535 NKA786535 NTW786535 ODS786535 ONO786535 OXK786535 PHG786535 PRC786535 QAY786535 QKU786535 QUQ786535 REM786535 ROI786535 RYE786535 SIA786535 SRW786535 TBS786535 TLO786535 TVK786535 UFG786535 UPC786535 UYY786535 VIU786535 VSQ786535 WCM786535 WMI786535 WWE786535 W852071 JS852071 TO852071 ADK852071 ANG852071 AXC852071 BGY852071 BQU852071 CAQ852071 CKM852071 CUI852071 DEE852071 DOA852071 DXW852071 EHS852071 ERO852071 FBK852071 FLG852071 FVC852071 GEY852071 GOU852071 GYQ852071 HIM852071 HSI852071 ICE852071 IMA852071 IVW852071 JFS852071 JPO852071 JZK852071 KJG852071 KTC852071 LCY852071 LMU852071 LWQ852071 MGM852071 MQI852071 NAE852071 NKA852071 NTW852071 ODS852071 ONO852071 OXK852071 PHG852071 PRC852071 QAY852071 QKU852071 QUQ852071 REM852071 ROI852071 RYE852071 SIA852071 SRW852071 TBS852071 TLO852071 TVK852071 UFG852071 UPC852071 UYY852071 VIU852071 VSQ852071 WCM852071 WMI852071 WWE852071 W917607 JS917607 TO917607 ADK917607 ANG917607 AXC917607 BGY917607 BQU917607 CAQ917607 CKM917607 CUI917607 DEE917607 DOA917607 DXW917607 EHS917607 ERO917607 FBK917607 FLG917607 FVC917607 GEY917607 GOU917607 GYQ917607 HIM917607 HSI917607 ICE917607 IMA917607 IVW917607 JFS917607 JPO917607 JZK917607 KJG917607 KTC917607 LCY917607 LMU917607 LWQ917607 MGM917607 MQI917607 NAE917607 NKA917607 NTW917607 ODS917607 ONO917607 OXK917607 PHG917607 PRC917607 QAY917607 QKU917607 QUQ917607 REM917607 ROI917607 RYE917607 SIA917607 SRW917607 TBS917607 TLO917607 TVK917607 UFG917607 UPC917607 UYY917607 VIU917607 VSQ917607 WCM917607 WMI917607 WWE917607 W983143 JS983143 TO983143 ADK983143 ANG983143 AXC983143 BGY983143 BQU983143 CAQ983143 CKM983143 CUI983143 DEE983143 DOA983143 DXW983143 EHS983143 ERO983143 FBK983143 FLG983143 FVC983143 GEY983143 GOU983143 GYQ983143 HIM983143 HSI983143 ICE983143 IMA983143 IVW983143 JFS983143 JPO983143 JZK983143 KJG983143 KTC983143 LCY983143 LMU983143 LWQ983143 MGM983143 MQI983143 NAE983143 NKA983143 NTW983143 ODS983143 ONO983143 OXK983143 PHG983143 PRC983143 QAY983143 QKU983143 QUQ983143 REM983143 ROI983143 RYE983143 SIA983143 SRW983143 TBS983143 TLO983143 TVK983143 UFG983143">
      <formula1>"　,○"</formula1>
    </dataValidation>
    <dataValidation imeMode="halfKatakana" allowBlank="1" showInputMessage="1" showErrorMessage="1" sqref="UOL983044:UPN983044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UYH983044:UZJ983044 JJ122 TF122 ADB122 AMX122 AWT122 BGP122 BQL122 CAH122 CKD122 CTZ122 DDV122 DNR122 DXN122 EHJ122 ERF122 FBB122 FKX122 FUT122 GEP122 GOL122 GYH122 HID122 HRZ122 IBV122 ILR122 IVN122 JFJ122 JPF122 JZB122 KIX122 KST122 LCP122 LML122 LWH122 MGD122 MPZ122 MZV122 NJR122 NTN122 ODJ122 ONF122 OXB122 PGX122 PQT122 QAP122 QKL122 QUH122 RED122 RNZ122 RXV122 SHR122 SRN122 TBJ122 TLF122 TVB122 UEX122 UOT122 UYP122 VIL122 VSH122 WCD122 WLZ122 WVV122 N65658 JJ65658 TF65658 ADB65658 AMX65658 AWT65658 BGP65658 BQL65658 CAH65658 CKD65658 CTZ65658 DDV65658 DNR65658 DXN65658 EHJ65658 ERF65658 FBB65658 FKX65658 FUT65658 GEP65658 GOL65658 GYH65658 HID65658 HRZ65658 IBV65658 ILR65658 IVN65658 JFJ65658 JPF65658 JZB65658 KIX65658 KST65658 LCP65658 LML65658 LWH65658 MGD65658 MPZ65658 MZV65658 NJR65658 NTN65658 ODJ65658 ONF65658 OXB65658 PGX65658 PQT65658 QAP65658 QKL65658 QUH65658 RED65658 RNZ65658 RXV65658 SHR65658 SRN65658 TBJ65658 TLF65658 TVB65658 UEX65658 UOT65658 UYP65658 VIL65658 VSH65658 WCD65658 WLZ65658 WVV65658 N131194 JJ131194 TF131194 ADB131194 AMX131194 AWT131194 BGP131194 BQL131194 CAH131194 CKD131194 CTZ131194 DDV131194 DNR131194 DXN131194 EHJ131194 ERF131194 FBB131194 FKX131194 FUT131194 GEP131194 GOL131194 GYH131194 HID131194 HRZ131194 IBV131194 ILR131194 IVN131194 JFJ131194 JPF131194 JZB131194 KIX131194 KST131194 LCP131194 LML131194 LWH131194 MGD131194 MPZ131194 MZV131194 NJR131194 NTN131194 ODJ131194 ONF131194 OXB131194 PGX131194 PQT131194 QAP131194 QKL131194 QUH131194 RED131194 RNZ131194 RXV131194 SHR131194 SRN131194 TBJ131194 TLF131194 TVB131194 UEX131194 UOT131194 UYP131194 VIL131194 VSH131194 WCD131194 WLZ131194 WVV131194 N196730 JJ196730 TF196730 ADB196730 AMX196730 AWT196730 BGP196730 BQL196730 CAH196730 CKD196730 CTZ196730 DDV196730 DNR196730 DXN196730 EHJ196730 ERF196730 FBB196730 FKX196730 FUT196730 GEP196730 GOL196730 GYH196730 HID196730 HRZ196730 IBV196730 ILR196730 IVN196730 JFJ196730 JPF196730 JZB196730 KIX196730 KST196730 LCP196730 LML196730 LWH196730 MGD196730 MPZ196730 MZV196730 NJR196730 NTN196730 ODJ196730 ONF196730 OXB196730 PGX196730 PQT196730 QAP196730 QKL196730 QUH196730 RED196730 RNZ196730 RXV196730 SHR196730 SRN196730 TBJ196730 TLF196730 TVB196730 UEX196730 UOT196730 UYP196730 VIL196730 VSH196730 WCD196730 WLZ196730 WVV196730 N262266 JJ262266 TF262266 ADB262266 AMX262266 AWT262266 BGP262266 BQL262266 CAH262266 CKD262266 CTZ262266 DDV262266 DNR262266 DXN262266 EHJ262266 ERF262266 FBB262266 FKX262266 FUT262266 GEP262266 GOL262266 GYH262266 HID262266 HRZ262266 IBV262266 ILR262266 IVN262266 JFJ262266 JPF262266 JZB262266 KIX262266 KST262266 LCP262266 LML262266 LWH262266 MGD262266 MPZ262266 MZV262266 NJR262266 NTN262266 ODJ262266 ONF262266 OXB262266 PGX262266 PQT262266 QAP262266 QKL262266 QUH262266 RED262266 RNZ262266 RXV262266 SHR262266 SRN262266 TBJ262266 TLF262266 TVB262266 UEX262266 UOT262266 UYP262266 VIL262266 VSH262266 WCD262266 WLZ262266 WVV262266 N327802 JJ327802 TF327802 ADB327802 AMX327802 AWT327802 BGP327802 BQL327802 CAH327802 CKD327802 CTZ327802 DDV327802 DNR327802 DXN327802 EHJ327802 ERF327802 FBB327802 FKX327802 FUT327802 GEP327802 GOL327802 GYH327802 HID327802 HRZ327802 IBV327802 ILR327802 IVN327802 JFJ327802 JPF327802 JZB327802 KIX327802 KST327802 LCP327802 LML327802 LWH327802 MGD327802 MPZ327802 MZV327802 NJR327802 NTN327802 ODJ327802 ONF327802 OXB327802 PGX327802 PQT327802 QAP327802 QKL327802 QUH327802 RED327802 RNZ327802 RXV327802 SHR327802 SRN327802 TBJ327802 TLF327802 TVB327802 UEX327802 UOT327802 UYP327802 VIL327802 VSH327802 WCD327802 WLZ327802 WVV327802 N393338 JJ393338 TF393338 ADB393338 AMX393338 AWT393338 BGP393338 BQL393338 CAH393338 CKD393338 CTZ393338 DDV393338 DNR393338 DXN393338 EHJ393338 ERF393338 FBB393338 FKX393338 FUT393338 GEP393338 GOL393338 GYH393338 HID393338 HRZ393338 IBV393338 ILR393338 IVN393338 JFJ393338 JPF393338 JZB393338 KIX393338 KST393338 LCP393338 LML393338 LWH393338 MGD393338 MPZ393338 MZV393338 NJR393338 NTN393338 ODJ393338 ONF393338 OXB393338 PGX393338 PQT393338 QAP393338 QKL393338 QUH393338 RED393338 RNZ393338 RXV393338 SHR393338 SRN393338 TBJ393338 TLF393338 TVB393338 UEX393338 UOT393338 UYP393338 VIL393338 VSH393338 WCD393338 WLZ393338 WVV393338 N458874 JJ458874 TF458874 ADB458874 AMX458874 AWT458874 BGP458874 BQL458874 CAH458874 CKD458874 CTZ458874 DDV458874 DNR458874 DXN458874 EHJ458874 ERF458874 FBB458874 FKX458874 FUT458874 GEP458874 GOL458874 GYH458874 HID458874 HRZ458874 IBV458874 ILR458874 IVN458874 JFJ458874 JPF458874 JZB458874 KIX458874 KST458874 LCP458874 LML458874 LWH458874 MGD458874 MPZ458874 MZV458874 NJR458874 NTN458874 ODJ458874 ONF458874 OXB458874 PGX458874 PQT458874 QAP458874 QKL458874 QUH458874 RED458874 RNZ458874 RXV458874 SHR458874 SRN458874 TBJ458874 TLF458874 TVB458874 UEX458874 UOT458874 UYP458874 VIL458874 VSH458874 WCD458874 WLZ458874 WVV458874 N524410 JJ524410 TF524410 ADB524410 AMX524410 AWT524410 BGP524410 BQL524410 CAH524410 CKD524410 CTZ524410 DDV524410 DNR524410 DXN524410 EHJ524410 ERF524410 FBB524410 FKX524410 FUT524410 GEP524410 GOL524410 GYH524410 HID524410 HRZ524410 IBV524410 ILR524410 IVN524410 JFJ524410 JPF524410 JZB524410 KIX524410 KST524410 LCP524410 LML524410 LWH524410 MGD524410 MPZ524410 MZV524410 NJR524410 NTN524410 ODJ524410 ONF524410 OXB524410 PGX524410 PQT524410 QAP524410 QKL524410 QUH524410 RED524410 RNZ524410 RXV524410 SHR524410 SRN524410 TBJ524410 TLF524410 TVB524410 UEX524410 UOT524410 UYP524410 VIL524410 VSH524410 WCD524410 WLZ524410 WVV524410 N589946 JJ589946 TF589946 ADB589946 AMX589946 AWT589946 BGP589946 BQL589946 CAH589946 CKD589946 CTZ589946 DDV589946 DNR589946 DXN589946 EHJ589946 ERF589946 FBB589946 FKX589946 FUT589946 GEP589946 GOL589946 GYH589946 HID589946 HRZ589946 IBV589946 ILR589946 IVN589946 JFJ589946 JPF589946 JZB589946 KIX589946 KST589946 LCP589946 LML589946 LWH589946 MGD589946 MPZ589946 MZV589946 NJR589946 NTN589946 ODJ589946 ONF589946 OXB589946 PGX589946 PQT589946 QAP589946 QKL589946 QUH589946 RED589946 RNZ589946 RXV589946 SHR589946 SRN589946 TBJ589946 TLF589946 TVB589946 UEX589946 UOT589946 UYP589946 VIL589946 VSH589946 WCD589946 WLZ589946 WVV589946 N655482 JJ655482 TF655482 ADB655482 AMX655482 AWT655482 BGP655482 BQL655482 CAH655482 CKD655482 CTZ655482 DDV655482 DNR655482 DXN655482 EHJ655482 ERF655482 FBB655482 FKX655482 FUT655482 GEP655482 GOL655482 GYH655482 HID655482 HRZ655482 IBV655482 ILR655482 IVN655482 JFJ655482 JPF655482 JZB655482 KIX655482 KST655482 LCP655482 LML655482 LWH655482 MGD655482 MPZ655482 MZV655482 NJR655482 NTN655482 ODJ655482 ONF655482 OXB655482 PGX655482 PQT655482 QAP655482 QKL655482 QUH655482 RED655482 RNZ655482 RXV655482 SHR655482 SRN655482 TBJ655482 TLF655482 TVB655482 UEX655482 UOT655482 UYP655482 VIL655482 VSH655482 WCD655482 WLZ655482 WVV655482 N721018 JJ721018 TF721018 ADB721018 AMX721018 AWT721018 BGP721018 BQL721018 CAH721018 CKD721018 CTZ721018 DDV721018 DNR721018 DXN721018 EHJ721018 ERF721018 FBB721018 FKX721018 FUT721018 GEP721018 GOL721018 GYH721018 HID721018 HRZ721018 IBV721018 ILR721018 IVN721018 JFJ721018 JPF721018 JZB721018 KIX721018 KST721018 LCP721018 LML721018 LWH721018 MGD721018 MPZ721018 MZV721018 NJR721018 NTN721018 ODJ721018 ONF721018 OXB721018 PGX721018 PQT721018 QAP721018 QKL721018 QUH721018 RED721018 RNZ721018 RXV721018 SHR721018 SRN721018 TBJ721018 TLF721018 TVB721018 UEX721018 UOT721018 UYP721018 VIL721018 VSH721018 WCD721018 WLZ721018 WVV721018 N786554 JJ786554 TF786554 ADB786554 AMX786554 AWT786554 BGP786554 BQL786554 CAH786554 CKD786554 CTZ786554 DDV786554 DNR786554 DXN786554 EHJ786554 ERF786554 FBB786554 FKX786554 FUT786554 GEP786554 GOL786554 GYH786554 HID786554 HRZ786554 IBV786554 ILR786554 IVN786554 JFJ786554 JPF786554 JZB786554 KIX786554 KST786554 LCP786554 LML786554 LWH786554 MGD786554 MPZ786554 MZV786554 NJR786554 NTN786554 ODJ786554 ONF786554 OXB786554 PGX786554 PQT786554 QAP786554 QKL786554 QUH786554 RED786554 RNZ786554 RXV786554 SHR786554 SRN786554 TBJ786554 TLF786554 TVB786554 UEX786554 UOT786554 UYP786554 VIL786554 VSH786554 WCD786554 WLZ786554 WVV786554 N852090 JJ852090 TF852090 ADB852090 AMX852090 AWT852090 BGP852090 BQL852090 CAH852090 CKD852090 CTZ852090 DDV852090 DNR852090 DXN852090 EHJ852090 ERF852090 FBB852090 FKX852090 FUT852090 GEP852090 GOL852090 GYH852090 HID852090 HRZ852090 IBV852090 ILR852090 IVN852090 JFJ852090 JPF852090 JZB852090 KIX852090 KST852090 LCP852090 LML852090 LWH852090 MGD852090 MPZ852090 MZV852090 NJR852090 NTN852090 ODJ852090 ONF852090 OXB852090 PGX852090 PQT852090 QAP852090 QKL852090 QUH852090 RED852090 RNZ852090 RXV852090 SHR852090 SRN852090 TBJ852090 TLF852090 TVB852090 UEX852090 UOT852090 UYP852090 VIL852090 VSH852090 WCD852090 WLZ852090 WVV852090 N917626 JJ917626 TF917626 ADB917626 AMX917626 AWT917626 BGP917626 BQL917626 CAH917626 CKD917626 CTZ917626 DDV917626 DNR917626 DXN917626 EHJ917626 ERF917626 FBB917626 FKX917626 FUT917626 GEP917626 GOL917626 GYH917626 HID917626 HRZ917626 IBV917626 ILR917626 IVN917626 JFJ917626 JPF917626 JZB917626 KIX917626 KST917626 LCP917626 LML917626 LWH917626 MGD917626 MPZ917626 MZV917626 NJR917626 NTN917626 ODJ917626 ONF917626 OXB917626 PGX917626 PQT917626 QAP917626 QKL917626 QUH917626 RED917626 RNZ917626 RXV917626 SHR917626 SRN917626 TBJ917626 TLF917626 TVB917626 UEX917626 UOT917626 UYP917626 VIL917626 VSH917626 WCD917626 WLZ917626 WVV917626 N983162 JJ983162 TF983162 ADB983162 AMX983162 AWT983162 BGP983162 BQL983162 CAH983162 CKD983162 CTZ983162 DDV983162 DNR983162 DXN983162 EHJ983162 ERF983162 FBB983162 FKX983162 FUT983162 GEP983162 GOL983162 GYH983162 HID983162 HRZ983162 IBV983162 ILR983162 IVN983162 JFJ983162 JPF983162 JZB983162 KIX983162 KST983162 LCP983162 LML983162 LWH983162 MGD983162 MPZ983162 MZV983162 NJR983162 NTN983162 ODJ983162 ONF983162 OXB983162 PGX983162 PQT983162 QAP983162 QKL983162 QUH983162 RED983162 RNZ983162 RXV983162 SHR983162 SRN983162 TBJ983162 TLF983162 TVB983162 UEX983162 UOT983162 UYP983162 VIL983162 VSH983162 WCD983162 WLZ983162 WVV983162 VID983044:VJF983044 JF122 TB122 ACX122 AMT122 AWP122 BGL122 BQH122 CAD122 CJZ122 CTV122 DDR122 DNN122 DXJ122 EHF122 ERB122 FAX122 FKT122 FUP122 GEL122 GOH122 GYD122 HHZ122 HRV122 IBR122 ILN122 IVJ122 JFF122 JPB122 JYX122 KIT122 KSP122 LCL122 LMH122 LWD122 MFZ122 MPV122 MZR122 NJN122 NTJ122 ODF122 ONB122 OWX122 PGT122 PQP122 QAL122 QKH122 QUD122 RDZ122 RNV122 RXR122 SHN122 SRJ122 TBF122 TLB122 TUX122 UET122 UOP122 UYL122 VIH122 VSD122 WBZ122 WLV122 WVR122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VRZ983044:VTB983044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V983044:WCX983044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WLR983044:WMT983044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dataValidation type="list" allowBlank="1" showInputMessage="1" showErrorMessage="1" sqref="WMN983145:WMT983145 JX108:KD108 TT108:TZ108 ADP108:ADV108 ANL108:ANR108 AXH108:AXN108 BHD108:BHJ108 BQZ108:BRF108 CAV108:CBB108 CKR108:CKX108 CUN108:CUT108 DEJ108:DEP108 DOF108:DOL108 DYB108:DYH108 EHX108:EID108 ERT108:ERZ108 FBP108:FBV108 FLL108:FLR108 FVH108:FVN108 GFD108:GFJ108 GOZ108:GPF108 GYV108:GZB108 HIR108:HIX108 HSN108:HST108 ICJ108:ICP108 IMF108:IML108 IWB108:IWH108 JFX108:JGD108 JPT108:JPZ108 JZP108:JZV108 KJL108:KJR108 KTH108:KTN108 LDD108:LDJ108 LMZ108:LNF108 LWV108:LXB108 MGR108:MGX108 MQN108:MQT108 NAJ108:NAP108 NKF108:NKL108 NUB108:NUH108 ODX108:OED108 ONT108:ONZ108 OXP108:OXV108 PHL108:PHR108 PRH108:PRN108 QBD108:QBJ108 QKZ108:QLF108 QUV108:QVB108 RER108:REX108 RON108:ROT108 RYJ108:RYP108 SIF108:SIL108 SSB108:SSH108 TBX108:TCD108 TLT108:TLZ108 TVP108:TVV108 UFL108:UFR108 UPH108:UPN108 UZD108:UZJ108 VIZ108:VJF108 VSV108:VTB108 WCR108:WCX108 WMN108:WMT108 WWJ108:WWP108 AB65644:AH65644 JX65644:KD65644 TT65644:TZ65644 ADP65644:ADV65644 ANL65644:ANR65644 AXH65644:AXN65644 BHD65644:BHJ65644 BQZ65644:BRF65644 CAV65644:CBB65644 CKR65644:CKX65644 CUN65644:CUT65644 DEJ65644:DEP65644 DOF65644:DOL65644 DYB65644:DYH65644 EHX65644:EID65644 ERT65644:ERZ65644 FBP65644:FBV65644 FLL65644:FLR65644 FVH65644:FVN65644 GFD65644:GFJ65644 GOZ65644:GPF65644 GYV65644:GZB65644 HIR65644:HIX65644 HSN65644:HST65644 ICJ65644:ICP65644 IMF65644:IML65644 IWB65644:IWH65644 JFX65644:JGD65644 JPT65644:JPZ65644 JZP65644:JZV65644 KJL65644:KJR65644 KTH65644:KTN65644 LDD65644:LDJ65644 LMZ65644:LNF65644 LWV65644:LXB65644 MGR65644:MGX65644 MQN65644:MQT65644 NAJ65644:NAP65644 NKF65644:NKL65644 NUB65644:NUH65644 ODX65644:OED65644 ONT65644:ONZ65644 OXP65644:OXV65644 PHL65644:PHR65644 PRH65644:PRN65644 QBD65644:QBJ65644 QKZ65644:QLF65644 QUV65644:QVB65644 RER65644:REX65644 RON65644:ROT65644 RYJ65644:RYP65644 SIF65644:SIL65644 SSB65644:SSH65644 TBX65644:TCD65644 TLT65644:TLZ65644 TVP65644:TVV65644 UFL65644:UFR65644 UPH65644:UPN65644 UZD65644:UZJ65644 VIZ65644:VJF65644 VSV65644:VTB65644 WCR65644:WCX65644 WMN65644:WMT65644 WWJ65644:WWP65644 AB131180:AH131180 JX131180:KD131180 TT131180:TZ131180 ADP131180:ADV131180 ANL131180:ANR131180 AXH131180:AXN131180 BHD131180:BHJ131180 BQZ131180:BRF131180 CAV131180:CBB131180 CKR131180:CKX131180 CUN131180:CUT131180 DEJ131180:DEP131180 DOF131180:DOL131180 DYB131180:DYH131180 EHX131180:EID131180 ERT131180:ERZ131180 FBP131180:FBV131180 FLL131180:FLR131180 FVH131180:FVN131180 GFD131180:GFJ131180 GOZ131180:GPF131180 GYV131180:GZB131180 HIR131180:HIX131180 HSN131180:HST131180 ICJ131180:ICP131180 IMF131180:IML131180 IWB131180:IWH131180 JFX131180:JGD131180 JPT131180:JPZ131180 JZP131180:JZV131180 KJL131180:KJR131180 KTH131180:KTN131180 LDD131180:LDJ131180 LMZ131180:LNF131180 LWV131180:LXB131180 MGR131180:MGX131180 MQN131180:MQT131180 NAJ131180:NAP131180 NKF131180:NKL131180 NUB131180:NUH131180 ODX131180:OED131180 ONT131180:ONZ131180 OXP131180:OXV131180 PHL131180:PHR131180 PRH131180:PRN131180 QBD131180:QBJ131180 QKZ131180:QLF131180 QUV131180:QVB131180 RER131180:REX131180 RON131180:ROT131180 RYJ131180:RYP131180 SIF131180:SIL131180 SSB131180:SSH131180 TBX131180:TCD131180 TLT131180:TLZ131180 TVP131180:TVV131180 UFL131180:UFR131180 UPH131180:UPN131180 UZD131180:UZJ131180 VIZ131180:VJF131180 VSV131180:VTB131180 WCR131180:WCX131180 WMN131180:WMT131180 WWJ131180:WWP131180 AB196716:AH196716 JX196716:KD196716 TT196716:TZ196716 ADP196716:ADV196716 ANL196716:ANR196716 AXH196716:AXN196716 BHD196716:BHJ196716 BQZ196716:BRF196716 CAV196716:CBB196716 CKR196716:CKX196716 CUN196716:CUT196716 DEJ196716:DEP196716 DOF196716:DOL196716 DYB196716:DYH196716 EHX196716:EID196716 ERT196716:ERZ196716 FBP196716:FBV196716 FLL196716:FLR196716 FVH196716:FVN196716 GFD196716:GFJ196716 GOZ196716:GPF196716 GYV196716:GZB196716 HIR196716:HIX196716 HSN196716:HST196716 ICJ196716:ICP196716 IMF196716:IML196716 IWB196716:IWH196716 JFX196716:JGD196716 JPT196716:JPZ196716 JZP196716:JZV196716 KJL196716:KJR196716 KTH196716:KTN196716 LDD196716:LDJ196716 LMZ196716:LNF196716 LWV196716:LXB196716 MGR196716:MGX196716 MQN196716:MQT196716 NAJ196716:NAP196716 NKF196716:NKL196716 NUB196716:NUH196716 ODX196716:OED196716 ONT196716:ONZ196716 OXP196716:OXV196716 PHL196716:PHR196716 PRH196716:PRN196716 QBD196716:QBJ196716 QKZ196716:QLF196716 QUV196716:QVB196716 RER196716:REX196716 RON196716:ROT196716 RYJ196716:RYP196716 SIF196716:SIL196716 SSB196716:SSH196716 TBX196716:TCD196716 TLT196716:TLZ196716 TVP196716:TVV196716 UFL196716:UFR196716 UPH196716:UPN196716 UZD196716:UZJ196716 VIZ196716:VJF196716 VSV196716:VTB196716 WCR196716:WCX196716 WMN196716:WMT196716 WWJ196716:WWP196716 AB262252:AH262252 JX262252:KD262252 TT262252:TZ262252 ADP262252:ADV262252 ANL262252:ANR262252 AXH262252:AXN262252 BHD262252:BHJ262252 BQZ262252:BRF262252 CAV262252:CBB262252 CKR262252:CKX262252 CUN262252:CUT262252 DEJ262252:DEP262252 DOF262252:DOL262252 DYB262252:DYH262252 EHX262252:EID262252 ERT262252:ERZ262252 FBP262252:FBV262252 FLL262252:FLR262252 FVH262252:FVN262252 GFD262252:GFJ262252 GOZ262252:GPF262252 GYV262252:GZB262252 HIR262252:HIX262252 HSN262252:HST262252 ICJ262252:ICP262252 IMF262252:IML262252 IWB262252:IWH262252 JFX262252:JGD262252 JPT262252:JPZ262252 JZP262252:JZV262252 KJL262252:KJR262252 KTH262252:KTN262252 LDD262252:LDJ262252 LMZ262252:LNF262252 LWV262252:LXB262252 MGR262252:MGX262252 MQN262252:MQT262252 NAJ262252:NAP262252 NKF262252:NKL262252 NUB262252:NUH262252 ODX262252:OED262252 ONT262252:ONZ262252 OXP262252:OXV262252 PHL262252:PHR262252 PRH262252:PRN262252 QBD262252:QBJ262252 QKZ262252:QLF262252 QUV262252:QVB262252 RER262252:REX262252 RON262252:ROT262252 RYJ262252:RYP262252 SIF262252:SIL262252 SSB262252:SSH262252 TBX262252:TCD262252 TLT262252:TLZ262252 TVP262252:TVV262252 UFL262252:UFR262252 UPH262252:UPN262252 UZD262252:UZJ262252 VIZ262252:VJF262252 VSV262252:VTB262252 WCR262252:WCX262252 WMN262252:WMT262252 WWJ262252:WWP262252 AB327788:AH327788 JX327788:KD327788 TT327788:TZ327788 ADP327788:ADV327788 ANL327788:ANR327788 AXH327788:AXN327788 BHD327788:BHJ327788 BQZ327788:BRF327788 CAV327788:CBB327788 CKR327788:CKX327788 CUN327788:CUT327788 DEJ327788:DEP327788 DOF327788:DOL327788 DYB327788:DYH327788 EHX327788:EID327788 ERT327788:ERZ327788 FBP327788:FBV327788 FLL327788:FLR327788 FVH327788:FVN327788 GFD327788:GFJ327788 GOZ327788:GPF327788 GYV327788:GZB327788 HIR327788:HIX327788 HSN327788:HST327788 ICJ327788:ICP327788 IMF327788:IML327788 IWB327788:IWH327788 JFX327788:JGD327788 JPT327788:JPZ327788 JZP327788:JZV327788 KJL327788:KJR327788 KTH327788:KTN327788 LDD327788:LDJ327788 LMZ327788:LNF327788 LWV327788:LXB327788 MGR327788:MGX327788 MQN327788:MQT327788 NAJ327788:NAP327788 NKF327788:NKL327788 NUB327788:NUH327788 ODX327788:OED327788 ONT327788:ONZ327788 OXP327788:OXV327788 PHL327788:PHR327788 PRH327788:PRN327788 QBD327788:QBJ327788 QKZ327788:QLF327788 QUV327788:QVB327788 RER327788:REX327788 RON327788:ROT327788 RYJ327788:RYP327788 SIF327788:SIL327788 SSB327788:SSH327788 TBX327788:TCD327788 TLT327788:TLZ327788 TVP327788:TVV327788 UFL327788:UFR327788 UPH327788:UPN327788 UZD327788:UZJ327788 VIZ327788:VJF327788 VSV327788:VTB327788 WCR327788:WCX327788 WMN327788:WMT327788 WWJ327788:WWP327788 AB393324:AH393324 JX393324:KD393324 TT393324:TZ393324 ADP393324:ADV393324 ANL393324:ANR393324 AXH393324:AXN393324 BHD393324:BHJ393324 BQZ393324:BRF393324 CAV393324:CBB393324 CKR393324:CKX393324 CUN393324:CUT393324 DEJ393324:DEP393324 DOF393324:DOL393324 DYB393324:DYH393324 EHX393324:EID393324 ERT393324:ERZ393324 FBP393324:FBV393324 FLL393324:FLR393324 FVH393324:FVN393324 GFD393324:GFJ393324 GOZ393324:GPF393324 GYV393324:GZB393324 HIR393324:HIX393324 HSN393324:HST393324 ICJ393324:ICP393324 IMF393324:IML393324 IWB393324:IWH393324 JFX393324:JGD393324 JPT393324:JPZ393324 JZP393324:JZV393324 KJL393324:KJR393324 KTH393324:KTN393324 LDD393324:LDJ393324 LMZ393324:LNF393324 LWV393324:LXB393324 MGR393324:MGX393324 MQN393324:MQT393324 NAJ393324:NAP393324 NKF393324:NKL393324 NUB393324:NUH393324 ODX393324:OED393324 ONT393324:ONZ393324 OXP393324:OXV393324 PHL393324:PHR393324 PRH393324:PRN393324 QBD393324:QBJ393324 QKZ393324:QLF393324 QUV393324:QVB393324 RER393324:REX393324 RON393324:ROT393324 RYJ393324:RYP393324 SIF393324:SIL393324 SSB393324:SSH393324 TBX393324:TCD393324 TLT393324:TLZ393324 TVP393324:TVV393324 UFL393324:UFR393324 UPH393324:UPN393324 UZD393324:UZJ393324 VIZ393324:VJF393324 VSV393324:VTB393324 WCR393324:WCX393324 WMN393324:WMT393324 WWJ393324:WWP393324 AB458860:AH458860 JX458860:KD458860 TT458860:TZ458860 ADP458860:ADV458860 ANL458860:ANR458860 AXH458860:AXN458860 BHD458860:BHJ458860 BQZ458860:BRF458860 CAV458860:CBB458860 CKR458860:CKX458860 CUN458860:CUT458860 DEJ458860:DEP458860 DOF458860:DOL458860 DYB458860:DYH458860 EHX458860:EID458860 ERT458860:ERZ458860 FBP458860:FBV458860 FLL458860:FLR458860 FVH458860:FVN458860 GFD458860:GFJ458860 GOZ458860:GPF458860 GYV458860:GZB458860 HIR458860:HIX458860 HSN458860:HST458860 ICJ458860:ICP458860 IMF458860:IML458860 IWB458860:IWH458860 JFX458860:JGD458860 JPT458860:JPZ458860 JZP458860:JZV458860 KJL458860:KJR458860 KTH458860:KTN458860 LDD458860:LDJ458860 LMZ458860:LNF458860 LWV458860:LXB458860 MGR458860:MGX458860 MQN458860:MQT458860 NAJ458860:NAP458860 NKF458860:NKL458860 NUB458860:NUH458860 ODX458860:OED458860 ONT458860:ONZ458860 OXP458860:OXV458860 PHL458860:PHR458860 PRH458860:PRN458860 QBD458860:QBJ458860 QKZ458860:QLF458860 QUV458860:QVB458860 RER458860:REX458860 RON458860:ROT458860 RYJ458860:RYP458860 SIF458860:SIL458860 SSB458860:SSH458860 TBX458860:TCD458860 TLT458860:TLZ458860 TVP458860:TVV458860 UFL458860:UFR458860 UPH458860:UPN458860 UZD458860:UZJ458860 VIZ458860:VJF458860 VSV458860:VTB458860 WCR458860:WCX458860 WMN458860:WMT458860 WWJ458860:WWP458860 AB524396:AH524396 JX524396:KD524396 TT524396:TZ524396 ADP524396:ADV524396 ANL524396:ANR524396 AXH524396:AXN524396 BHD524396:BHJ524396 BQZ524396:BRF524396 CAV524396:CBB524396 CKR524396:CKX524396 CUN524396:CUT524396 DEJ524396:DEP524396 DOF524396:DOL524396 DYB524396:DYH524396 EHX524396:EID524396 ERT524396:ERZ524396 FBP524396:FBV524396 FLL524396:FLR524396 FVH524396:FVN524396 GFD524396:GFJ524396 GOZ524396:GPF524396 GYV524396:GZB524396 HIR524396:HIX524396 HSN524396:HST524396 ICJ524396:ICP524396 IMF524396:IML524396 IWB524396:IWH524396 JFX524396:JGD524396 JPT524396:JPZ524396 JZP524396:JZV524396 KJL524396:KJR524396 KTH524396:KTN524396 LDD524396:LDJ524396 LMZ524396:LNF524396 LWV524396:LXB524396 MGR524396:MGX524396 MQN524396:MQT524396 NAJ524396:NAP524396 NKF524396:NKL524396 NUB524396:NUH524396 ODX524396:OED524396 ONT524396:ONZ524396 OXP524396:OXV524396 PHL524396:PHR524396 PRH524396:PRN524396 QBD524396:QBJ524396 QKZ524396:QLF524396 QUV524396:QVB524396 RER524396:REX524396 RON524396:ROT524396 RYJ524396:RYP524396 SIF524396:SIL524396 SSB524396:SSH524396 TBX524396:TCD524396 TLT524396:TLZ524396 TVP524396:TVV524396 UFL524396:UFR524396 UPH524396:UPN524396 UZD524396:UZJ524396 VIZ524396:VJF524396 VSV524396:VTB524396 WCR524396:WCX524396 WMN524396:WMT524396 WWJ524396:WWP524396 AB589932:AH589932 JX589932:KD589932 TT589932:TZ589932 ADP589932:ADV589932 ANL589932:ANR589932 AXH589932:AXN589932 BHD589932:BHJ589932 BQZ589932:BRF589932 CAV589932:CBB589932 CKR589932:CKX589932 CUN589932:CUT589932 DEJ589932:DEP589932 DOF589932:DOL589932 DYB589932:DYH589932 EHX589932:EID589932 ERT589932:ERZ589932 FBP589932:FBV589932 FLL589932:FLR589932 FVH589932:FVN589932 GFD589932:GFJ589932 GOZ589932:GPF589932 GYV589932:GZB589932 HIR589932:HIX589932 HSN589932:HST589932 ICJ589932:ICP589932 IMF589932:IML589932 IWB589932:IWH589932 JFX589932:JGD589932 JPT589932:JPZ589932 JZP589932:JZV589932 KJL589932:KJR589932 KTH589932:KTN589932 LDD589932:LDJ589932 LMZ589932:LNF589932 LWV589932:LXB589932 MGR589932:MGX589932 MQN589932:MQT589932 NAJ589932:NAP589932 NKF589932:NKL589932 NUB589932:NUH589932 ODX589932:OED589932 ONT589932:ONZ589932 OXP589932:OXV589932 PHL589932:PHR589932 PRH589932:PRN589932 QBD589932:QBJ589932 QKZ589932:QLF589932 QUV589932:QVB589932 RER589932:REX589932 RON589932:ROT589932 RYJ589932:RYP589932 SIF589932:SIL589932 SSB589932:SSH589932 TBX589932:TCD589932 TLT589932:TLZ589932 TVP589932:TVV589932 UFL589932:UFR589932 UPH589932:UPN589932 UZD589932:UZJ589932 VIZ589932:VJF589932 VSV589932:VTB589932 WCR589932:WCX589932 WMN589932:WMT589932 WWJ589932:WWP589932 AB655468:AH655468 JX655468:KD655468 TT655468:TZ655468 ADP655468:ADV655468 ANL655468:ANR655468 AXH655468:AXN655468 BHD655468:BHJ655468 BQZ655468:BRF655468 CAV655468:CBB655468 CKR655468:CKX655468 CUN655468:CUT655468 DEJ655468:DEP655468 DOF655468:DOL655468 DYB655468:DYH655468 EHX655468:EID655468 ERT655468:ERZ655468 FBP655468:FBV655468 FLL655468:FLR655468 FVH655468:FVN655468 GFD655468:GFJ655468 GOZ655468:GPF655468 GYV655468:GZB655468 HIR655468:HIX655468 HSN655468:HST655468 ICJ655468:ICP655468 IMF655468:IML655468 IWB655468:IWH655468 JFX655468:JGD655468 JPT655468:JPZ655468 JZP655468:JZV655468 KJL655468:KJR655468 KTH655468:KTN655468 LDD655468:LDJ655468 LMZ655468:LNF655468 LWV655468:LXB655468 MGR655468:MGX655468 MQN655468:MQT655468 NAJ655468:NAP655468 NKF655468:NKL655468 NUB655468:NUH655468 ODX655468:OED655468 ONT655468:ONZ655468 OXP655468:OXV655468 PHL655468:PHR655468 PRH655468:PRN655468 QBD655468:QBJ655468 QKZ655468:QLF655468 QUV655468:QVB655468 RER655468:REX655468 RON655468:ROT655468 RYJ655468:RYP655468 SIF655468:SIL655468 SSB655468:SSH655468 TBX655468:TCD655468 TLT655468:TLZ655468 TVP655468:TVV655468 UFL655468:UFR655468 UPH655468:UPN655468 UZD655468:UZJ655468 VIZ655468:VJF655468 VSV655468:VTB655468 WCR655468:WCX655468 WMN655468:WMT655468 WWJ655468:WWP655468 AB721004:AH721004 JX721004:KD721004 TT721004:TZ721004 ADP721004:ADV721004 ANL721004:ANR721004 AXH721004:AXN721004 BHD721004:BHJ721004 BQZ721004:BRF721004 CAV721004:CBB721004 CKR721004:CKX721004 CUN721004:CUT721004 DEJ721004:DEP721004 DOF721004:DOL721004 DYB721004:DYH721004 EHX721004:EID721004 ERT721004:ERZ721004 FBP721004:FBV721004 FLL721004:FLR721004 FVH721004:FVN721004 GFD721004:GFJ721004 GOZ721004:GPF721004 GYV721004:GZB721004 HIR721004:HIX721004 HSN721004:HST721004 ICJ721004:ICP721004 IMF721004:IML721004 IWB721004:IWH721004 JFX721004:JGD721004 JPT721004:JPZ721004 JZP721004:JZV721004 KJL721004:KJR721004 KTH721004:KTN721004 LDD721004:LDJ721004 LMZ721004:LNF721004 LWV721004:LXB721004 MGR721004:MGX721004 MQN721004:MQT721004 NAJ721004:NAP721004 NKF721004:NKL721004 NUB721004:NUH721004 ODX721004:OED721004 ONT721004:ONZ721004 OXP721004:OXV721004 PHL721004:PHR721004 PRH721004:PRN721004 QBD721004:QBJ721004 QKZ721004:QLF721004 QUV721004:QVB721004 RER721004:REX721004 RON721004:ROT721004 RYJ721004:RYP721004 SIF721004:SIL721004 SSB721004:SSH721004 TBX721004:TCD721004 TLT721004:TLZ721004 TVP721004:TVV721004 UFL721004:UFR721004 UPH721004:UPN721004 UZD721004:UZJ721004 VIZ721004:VJF721004 VSV721004:VTB721004 WCR721004:WCX721004 WMN721004:WMT721004 WWJ721004:WWP721004 AB786540:AH786540 JX786540:KD786540 TT786540:TZ786540 ADP786540:ADV786540 ANL786540:ANR786540 AXH786540:AXN786540 BHD786540:BHJ786540 BQZ786540:BRF786540 CAV786540:CBB786540 CKR786540:CKX786540 CUN786540:CUT786540 DEJ786540:DEP786540 DOF786540:DOL786540 DYB786540:DYH786540 EHX786540:EID786540 ERT786540:ERZ786540 FBP786540:FBV786540 FLL786540:FLR786540 FVH786540:FVN786540 GFD786540:GFJ786540 GOZ786540:GPF786540 GYV786540:GZB786540 HIR786540:HIX786540 HSN786540:HST786540 ICJ786540:ICP786540 IMF786540:IML786540 IWB786540:IWH786540 JFX786540:JGD786540 JPT786540:JPZ786540 JZP786540:JZV786540 KJL786540:KJR786540 KTH786540:KTN786540 LDD786540:LDJ786540 LMZ786540:LNF786540 LWV786540:LXB786540 MGR786540:MGX786540 MQN786540:MQT786540 NAJ786540:NAP786540 NKF786540:NKL786540 NUB786540:NUH786540 ODX786540:OED786540 ONT786540:ONZ786540 OXP786540:OXV786540 PHL786540:PHR786540 PRH786540:PRN786540 QBD786540:QBJ786540 QKZ786540:QLF786540 QUV786540:QVB786540 RER786540:REX786540 RON786540:ROT786540 RYJ786540:RYP786540 SIF786540:SIL786540 SSB786540:SSH786540 TBX786540:TCD786540 TLT786540:TLZ786540 TVP786540:TVV786540 UFL786540:UFR786540 UPH786540:UPN786540 UZD786540:UZJ786540 VIZ786540:VJF786540 VSV786540:VTB786540 WCR786540:WCX786540 WMN786540:WMT786540 WWJ786540:WWP786540 AB852076:AH852076 JX852076:KD852076 TT852076:TZ852076 ADP852076:ADV852076 ANL852076:ANR852076 AXH852076:AXN852076 BHD852076:BHJ852076 BQZ852076:BRF852076 CAV852076:CBB852076 CKR852076:CKX852076 CUN852076:CUT852076 DEJ852076:DEP852076 DOF852076:DOL852076 DYB852076:DYH852076 EHX852076:EID852076 ERT852076:ERZ852076 FBP852076:FBV852076 FLL852076:FLR852076 FVH852076:FVN852076 GFD852076:GFJ852076 GOZ852076:GPF852076 GYV852076:GZB852076 HIR852076:HIX852076 HSN852076:HST852076 ICJ852076:ICP852076 IMF852076:IML852076 IWB852076:IWH852076 JFX852076:JGD852076 JPT852076:JPZ852076 JZP852076:JZV852076 KJL852076:KJR852076 KTH852076:KTN852076 LDD852076:LDJ852076 LMZ852076:LNF852076 LWV852076:LXB852076 MGR852076:MGX852076 MQN852076:MQT852076 NAJ852076:NAP852076 NKF852076:NKL852076 NUB852076:NUH852076 ODX852076:OED852076 ONT852076:ONZ852076 OXP852076:OXV852076 PHL852076:PHR852076 PRH852076:PRN852076 QBD852076:QBJ852076 QKZ852076:QLF852076 QUV852076:QVB852076 RER852076:REX852076 RON852076:ROT852076 RYJ852076:RYP852076 SIF852076:SIL852076 SSB852076:SSH852076 TBX852076:TCD852076 TLT852076:TLZ852076 TVP852076:TVV852076 UFL852076:UFR852076 UPH852076:UPN852076 UZD852076:UZJ852076 VIZ852076:VJF852076 VSV852076:VTB852076 WCR852076:WCX852076 WMN852076:WMT852076 WWJ852076:WWP852076 AB917612:AH917612 JX917612:KD917612 TT917612:TZ917612 ADP917612:ADV917612 ANL917612:ANR917612 AXH917612:AXN917612 BHD917612:BHJ917612 BQZ917612:BRF917612 CAV917612:CBB917612 CKR917612:CKX917612 CUN917612:CUT917612 DEJ917612:DEP917612 DOF917612:DOL917612 DYB917612:DYH917612 EHX917612:EID917612 ERT917612:ERZ917612 FBP917612:FBV917612 FLL917612:FLR917612 FVH917612:FVN917612 GFD917612:GFJ917612 GOZ917612:GPF917612 GYV917612:GZB917612 HIR917612:HIX917612 HSN917612:HST917612 ICJ917612:ICP917612 IMF917612:IML917612 IWB917612:IWH917612 JFX917612:JGD917612 JPT917612:JPZ917612 JZP917612:JZV917612 KJL917612:KJR917612 KTH917612:KTN917612 LDD917612:LDJ917612 LMZ917612:LNF917612 LWV917612:LXB917612 MGR917612:MGX917612 MQN917612:MQT917612 NAJ917612:NAP917612 NKF917612:NKL917612 NUB917612:NUH917612 ODX917612:OED917612 ONT917612:ONZ917612 OXP917612:OXV917612 PHL917612:PHR917612 PRH917612:PRN917612 QBD917612:QBJ917612 QKZ917612:QLF917612 QUV917612:QVB917612 RER917612:REX917612 RON917612:ROT917612 RYJ917612:RYP917612 SIF917612:SIL917612 SSB917612:SSH917612 TBX917612:TCD917612 TLT917612:TLZ917612 TVP917612:TVV917612 UFL917612:UFR917612 UPH917612:UPN917612 UZD917612:UZJ917612 VIZ917612:VJF917612 VSV917612:VTB917612 WCR917612:WCX917612 WMN917612:WMT917612 WWJ917612:WWP917612 AB983148:AH983148 JX983148:KD983148 TT983148:TZ983148 ADP983148:ADV983148 ANL983148:ANR983148 AXH983148:AXN983148 BHD983148:BHJ983148 BQZ983148:BRF983148 CAV983148:CBB983148 CKR983148:CKX983148 CUN983148:CUT983148 DEJ983148:DEP983148 DOF983148:DOL983148 DYB983148:DYH983148 EHX983148:EID983148 ERT983148:ERZ983148 FBP983148:FBV983148 FLL983148:FLR983148 FVH983148:FVN983148 GFD983148:GFJ983148 GOZ983148:GPF983148 GYV983148:GZB983148 HIR983148:HIX983148 HSN983148:HST983148 ICJ983148:ICP983148 IMF983148:IML983148 IWB983148:IWH983148 JFX983148:JGD983148 JPT983148:JPZ983148 JZP983148:JZV983148 KJL983148:KJR983148 KTH983148:KTN983148 LDD983148:LDJ983148 LMZ983148:LNF983148 LWV983148:LXB983148 MGR983148:MGX983148 MQN983148:MQT983148 NAJ983148:NAP983148 NKF983148:NKL983148 NUB983148:NUH983148 ODX983148:OED983148 ONT983148:ONZ983148 OXP983148:OXV983148 PHL983148:PHR983148 PRH983148:PRN983148 QBD983148:QBJ983148 QKZ983148:QLF983148 QUV983148:QVB983148 RER983148:REX983148 RON983148:ROT983148 RYJ983148:RYP983148 SIF983148:SIL983148 SSB983148:SSH983148 TBX983148:TCD983148 TLT983148:TLZ983148 TVP983148:TVV983148 UFL983148:UFR983148 UPH983148:UPN983148 UZD983148:UZJ983148 VIZ983148:VJF983148 VSV983148:VTB983148 WCR983148:WCX983148 WMN983148:WMT983148 WWJ983148:WWP983148 WWJ983145:WWP983145 JX105:KD105 TT105:TZ105 ADP105:ADV105 ANL105:ANR105 AXH105:AXN105 BHD105:BHJ105 BQZ105:BRF105 CAV105:CBB105 CKR105:CKX105 CUN105:CUT105 DEJ105:DEP105 DOF105:DOL105 DYB105:DYH105 EHX105:EID105 ERT105:ERZ105 FBP105:FBV105 FLL105:FLR105 FVH105:FVN105 GFD105:GFJ105 GOZ105:GPF105 GYV105:GZB105 HIR105:HIX105 HSN105:HST105 ICJ105:ICP105 IMF105:IML105 IWB105:IWH105 JFX105:JGD105 JPT105:JPZ105 JZP105:JZV105 KJL105:KJR105 KTH105:KTN105 LDD105:LDJ105 LMZ105:LNF105 LWV105:LXB105 MGR105:MGX105 MQN105:MQT105 NAJ105:NAP105 NKF105:NKL105 NUB105:NUH105 ODX105:OED105 ONT105:ONZ105 OXP105:OXV105 PHL105:PHR105 PRH105:PRN105 QBD105:QBJ105 QKZ105:QLF105 QUV105:QVB105 RER105:REX105 RON105:ROT105 RYJ105:RYP105 SIF105:SIL105 SSB105:SSH105 TBX105:TCD105 TLT105:TLZ105 TVP105:TVV105 UFL105:UFR105 UPH105:UPN105 UZD105:UZJ105 VIZ105:VJF105 VSV105:VTB105 WCR105:WCX105 WMN105:WMT105 WWJ105:WWP105 AB65641:AH65641 JX65641:KD65641 TT65641:TZ65641 ADP65641:ADV65641 ANL65641:ANR65641 AXH65641:AXN65641 BHD65641:BHJ65641 BQZ65641:BRF65641 CAV65641:CBB65641 CKR65641:CKX65641 CUN65641:CUT65641 DEJ65641:DEP65641 DOF65641:DOL65641 DYB65641:DYH65641 EHX65641:EID65641 ERT65641:ERZ65641 FBP65641:FBV65641 FLL65641:FLR65641 FVH65641:FVN65641 GFD65641:GFJ65641 GOZ65641:GPF65641 GYV65641:GZB65641 HIR65641:HIX65641 HSN65641:HST65641 ICJ65641:ICP65641 IMF65641:IML65641 IWB65641:IWH65641 JFX65641:JGD65641 JPT65641:JPZ65641 JZP65641:JZV65641 KJL65641:KJR65641 KTH65641:KTN65641 LDD65641:LDJ65641 LMZ65641:LNF65641 LWV65641:LXB65641 MGR65641:MGX65641 MQN65641:MQT65641 NAJ65641:NAP65641 NKF65641:NKL65641 NUB65641:NUH65641 ODX65641:OED65641 ONT65641:ONZ65641 OXP65641:OXV65641 PHL65641:PHR65641 PRH65641:PRN65641 QBD65641:QBJ65641 QKZ65641:QLF65641 QUV65641:QVB65641 RER65641:REX65641 RON65641:ROT65641 RYJ65641:RYP65641 SIF65641:SIL65641 SSB65641:SSH65641 TBX65641:TCD65641 TLT65641:TLZ65641 TVP65641:TVV65641 UFL65641:UFR65641 UPH65641:UPN65641 UZD65641:UZJ65641 VIZ65641:VJF65641 VSV65641:VTB65641 WCR65641:WCX65641 WMN65641:WMT65641 WWJ65641:WWP65641 AB131177:AH131177 JX131177:KD131177 TT131177:TZ131177 ADP131177:ADV131177 ANL131177:ANR131177 AXH131177:AXN131177 BHD131177:BHJ131177 BQZ131177:BRF131177 CAV131177:CBB131177 CKR131177:CKX131177 CUN131177:CUT131177 DEJ131177:DEP131177 DOF131177:DOL131177 DYB131177:DYH131177 EHX131177:EID131177 ERT131177:ERZ131177 FBP131177:FBV131177 FLL131177:FLR131177 FVH131177:FVN131177 GFD131177:GFJ131177 GOZ131177:GPF131177 GYV131177:GZB131177 HIR131177:HIX131177 HSN131177:HST131177 ICJ131177:ICP131177 IMF131177:IML131177 IWB131177:IWH131177 JFX131177:JGD131177 JPT131177:JPZ131177 JZP131177:JZV131177 KJL131177:KJR131177 KTH131177:KTN131177 LDD131177:LDJ131177 LMZ131177:LNF131177 LWV131177:LXB131177 MGR131177:MGX131177 MQN131177:MQT131177 NAJ131177:NAP131177 NKF131177:NKL131177 NUB131177:NUH131177 ODX131177:OED131177 ONT131177:ONZ131177 OXP131177:OXV131177 PHL131177:PHR131177 PRH131177:PRN131177 QBD131177:QBJ131177 QKZ131177:QLF131177 QUV131177:QVB131177 RER131177:REX131177 RON131177:ROT131177 RYJ131177:RYP131177 SIF131177:SIL131177 SSB131177:SSH131177 TBX131177:TCD131177 TLT131177:TLZ131177 TVP131177:TVV131177 UFL131177:UFR131177 UPH131177:UPN131177 UZD131177:UZJ131177 VIZ131177:VJF131177 VSV131177:VTB131177 WCR131177:WCX131177 WMN131177:WMT131177 WWJ131177:WWP131177 AB196713:AH196713 JX196713:KD196713 TT196713:TZ196713 ADP196713:ADV196713 ANL196713:ANR196713 AXH196713:AXN196713 BHD196713:BHJ196713 BQZ196713:BRF196713 CAV196713:CBB196713 CKR196713:CKX196713 CUN196713:CUT196713 DEJ196713:DEP196713 DOF196713:DOL196713 DYB196713:DYH196713 EHX196713:EID196713 ERT196713:ERZ196713 FBP196713:FBV196713 FLL196713:FLR196713 FVH196713:FVN196713 GFD196713:GFJ196713 GOZ196713:GPF196713 GYV196713:GZB196713 HIR196713:HIX196713 HSN196713:HST196713 ICJ196713:ICP196713 IMF196713:IML196713 IWB196713:IWH196713 JFX196713:JGD196713 JPT196713:JPZ196713 JZP196713:JZV196713 KJL196713:KJR196713 KTH196713:KTN196713 LDD196713:LDJ196713 LMZ196713:LNF196713 LWV196713:LXB196713 MGR196713:MGX196713 MQN196713:MQT196713 NAJ196713:NAP196713 NKF196713:NKL196713 NUB196713:NUH196713 ODX196713:OED196713 ONT196713:ONZ196713 OXP196713:OXV196713 PHL196713:PHR196713 PRH196713:PRN196713 QBD196713:QBJ196713 QKZ196713:QLF196713 QUV196713:QVB196713 RER196713:REX196713 RON196713:ROT196713 RYJ196713:RYP196713 SIF196713:SIL196713 SSB196713:SSH196713 TBX196713:TCD196713 TLT196713:TLZ196713 TVP196713:TVV196713 UFL196713:UFR196713 UPH196713:UPN196713 UZD196713:UZJ196713 VIZ196713:VJF196713 VSV196713:VTB196713 WCR196713:WCX196713 WMN196713:WMT196713 WWJ196713:WWP196713 AB262249:AH262249 JX262249:KD262249 TT262249:TZ262249 ADP262249:ADV262249 ANL262249:ANR262249 AXH262249:AXN262249 BHD262249:BHJ262249 BQZ262249:BRF262249 CAV262249:CBB262249 CKR262249:CKX262249 CUN262249:CUT262249 DEJ262249:DEP262249 DOF262249:DOL262249 DYB262249:DYH262249 EHX262249:EID262249 ERT262249:ERZ262249 FBP262249:FBV262249 FLL262249:FLR262249 FVH262249:FVN262249 GFD262249:GFJ262249 GOZ262249:GPF262249 GYV262249:GZB262249 HIR262249:HIX262249 HSN262249:HST262249 ICJ262249:ICP262249 IMF262249:IML262249 IWB262249:IWH262249 JFX262249:JGD262249 JPT262249:JPZ262249 JZP262249:JZV262249 KJL262249:KJR262249 KTH262249:KTN262249 LDD262249:LDJ262249 LMZ262249:LNF262249 LWV262249:LXB262249 MGR262249:MGX262249 MQN262249:MQT262249 NAJ262249:NAP262249 NKF262249:NKL262249 NUB262249:NUH262249 ODX262249:OED262249 ONT262249:ONZ262249 OXP262249:OXV262249 PHL262249:PHR262249 PRH262249:PRN262249 QBD262249:QBJ262249 QKZ262249:QLF262249 QUV262249:QVB262249 RER262249:REX262249 RON262249:ROT262249 RYJ262249:RYP262249 SIF262249:SIL262249 SSB262249:SSH262249 TBX262249:TCD262249 TLT262249:TLZ262249 TVP262249:TVV262249 UFL262249:UFR262249 UPH262249:UPN262249 UZD262249:UZJ262249 VIZ262249:VJF262249 VSV262249:VTB262249 WCR262249:WCX262249 WMN262249:WMT262249 WWJ262249:WWP262249 AB327785:AH327785 JX327785:KD327785 TT327785:TZ327785 ADP327785:ADV327785 ANL327785:ANR327785 AXH327785:AXN327785 BHD327785:BHJ327785 BQZ327785:BRF327785 CAV327785:CBB327785 CKR327785:CKX327785 CUN327785:CUT327785 DEJ327785:DEP327785 DOF327785:DOL327785 DYB327785:DYH327785 EHX327785:EID327785 ERT327785:ERZ327785 FBP327785:FBV327785 FLL327785:FLR327785 FVH327785:FVN327785 GFD327785:GFJ327785 GOZ327785:GPF327785 GYV327785:GZB327785 HIR327785:HIX327785 HSN327785:HST327785 ICJ327785:ICP327785 IMF327785:IML327785 IWB327785:IWH327785 JFX327785:JGD327785 JPT327785:JPZ327785 JZP327785:JZV327785 KJL327785:KJR327785 KTH327785:KTN327785 LDD327785:LDJ327785 LMZ327785:LNF327785 LWV327785:LXB327785 MGR327785:MGX327785 MQN327785:MQT327785 NAJ327785:NAP327785 NKF327785:NKL327785 NUB327785:NUH327785 ODX327785:OED327785 ONT327785:ONZ327785 OXP327785:OXV327785 PHL327785:PHR327785 PRH327785:PRN327785 QBD327785:QBJ327785 QKZ327785:QLF327785 QUV327785:QVB327785 RER327785:REX327785 RON327785:ROT327785 RYJ327785:RYP327785 SIF327785:SIL327785 SSB327785:SSH327785 TBX327785:TCD327785 TLT327785:TLZ327785 TVP327785:TVV327785 UFL327785:UFR327785 UPH327785:UPN327785 UZD327785:UZJ327785 VIZ327785:VJF327785 VSV327785:VTB327785 WCR327785:WCX327785 WMN327785:WMT327785 WWJ327785:WWP327785 AB393321:AH393321 JX393321:KD393321 TT393321:TZ393321 ADP393321:ADV393321 ANL393321:ANR393321 AXH393321:AXN393321 BHD393321:BHJ393321 BQZ393321:BRF393321 CAV393321:CBB393321 CKR393321:CKX393321 CUN393321:CUT393321 DEJ393321:DEP393321 DOF393321:DOL393321 DYB393321:DYH393321 EHX393321:EID393321 ERT393321:ERZ393321 FBP393321:FBV393321 FLL393321:FLR393321 FVH393321:FVN393321 GFD393321:GFJ393321 GOZ393321:GPF393321 GYV393321:GZB393321 HIR393321:HIX393321 HSN393321:HST393321 ICJ393321:ICP393321 IMF393321:IML393321 IWB393321:IWH393321 JFX393321:JGD393321 JPT393321:JPZ393321 JZP393321:JZV393321 KJL393321:KJR393321 KTH393321:KTN393321 LDD393321:LDJ393321 LMZ393321:LNF393321 LWV393321:LXB393321 MGR393321:MGX393321 MQN393321:MQT393321 NAJ393321:NAP393321 NKF393321:NKL393321 NUB393321:NUH393321 ODX393321:OED393321 ONT393321:ONZ393321 OXP393321:OXV393321 PHL393321:PHR393321 PRH393321:PRN393321 QBD393321:QBJ393321 QKZ393321:QLF393321 QUV393321:QVB393321 RER393321:REX393321 RON393321:ROT393321 RYJ393321:RYP393321 SIF393321:SIL393321 SSB393321:SSH393321 TBX393321:TCD393321 TLT393321:TLZ393321 TVP393321:TVV393321 UFL393321:UFR393321 UPH393321:UPN393321 UZD393321:UZJ393321 VIZ393321:VJF393321 VSV393321:VTB393321 WCR393321:WCX393321 WMN393321:WMT393321 WWJ393321:WWP393321 AB458857:AH458857 JX458857:KD458857 TT458857:TZ458857 ADP458857:ADV458857 ANL458857:ANR458857 AXH458857:AXN458857 BHD458857:BHJ458857 BQZ458857:BRF458857 CAV458857:CBB458857 CKR458857:CKX458857 CUN458857:CUT458857 DEJ458857:DEP458857 DOF458857:DOL458857 DYB458857:DYH458857 EHX458857:EID458857 ERT458857:ERZ458857 FBP458857:FBV458857 FLL458857:FLR458857 FVH458857:FVN458857 GFD458857:GFJ458857 GOZ458857:GPF458857 GYV458857:GZB458857 HIR458857:HIX458857 HSN458857:HST458857 ICJ458857:ICP458857 IMF458857:IML458857 IWB458857:IWH458857 JFX458857:JGD458857 JPT458857:JPZ458857 JZP458857:JZV458857 KJL458857:KJR458857 KTH458857:KTN458857 LDD458857:LDJ458857 LMZ458857:LNF458857 LWV458857:LXB458857 MGR458857:MGX458857 MQN458857:MQT458857 NAJ458857:NAP458857 NKF458857:NKL458857 NUB458857:NUH458857 ODX458857:OED458857 ONT458857:ONZ458857 OXP458857:OXV458857 PHL458857:PHR458857 PRH458857:PRN458857 QBD458857:QBJ458857 QKZ458857:QLF458857 QUV458857:QVB458857 RER458857:REX458857 RON458857:ROT458857 RYJ458857:RYP458857 SIF458857:SIL458857 SSB458857:SSH458857 TBX458857:TCD458857 TLT458857:TLZ458857 TVP458857:TVV458857 UFL458857:UFR458857 UPH458857:UPN458857 UZD458857:UZJ458857 VIZ458857:VJF458857 VSV458857:VTB458857 WCR458857:WCX458857 WMN458857:WMT458857 WWJ458857:WWP458857 AB524393:AH524393 JX524393:KD524393 TT524393:TZ524393 ADP524393:ADV524393 ANL524393:ANR524393 AXH524393:AXN524393 BHD524393:BHJ524393 BQZ524393:BRF524393 CAV524393:CBB524393 CKR524393:CKX524393 CUN524393:CUT524393 DEJ524393:DEP524393 DOF524393:DOL524393 DYB524393:DYH524393 EHX524393:EID524393 ERT524393:ERZ524393 FBP524393:FBV524393 FLL524393:FLR524393 FVH524393:FVN524393 GFD524393:GFJ524393 GOZ524393:GPF524393 GYV524393:GZB524393 HIR524393:HIX524393 HSN524393:HST524393 ICJ524393:ICP524393 IMF524393:IML524393 IWB524393:IWH524393 JFX524393:JGD524393 JPT524393:JPZ524393 JZP524393:JZV524393 KJL524393:KJR524393 KTH524393:KTN524393 LDD524393:LDJ524393 LMZ524393:LNF524393 LWV524393:LXB524393 MGR524393:MGX524393 MQN524393:MQT524393 NAJ524393:NAP524393 NKF524393:NKL524393 NUB524393:NUH524393 ODX524393:OED524393 ONT524393:ONZ524393 OXP524393:OXV524393 PHL524393:PHR524393 PRH524393:PRN524393 QBD524393:QBJ524393 QKZ524393:QLF524393 QUV524393:QVB524393 RER524393:REX524393 RON524393:ROT524393 RYJ524393:RYP524393 SIF524393:SIL524393 SSB524393:SSH524393 TBX524393:TCD524393 TLT524393:TLZ524393 TVP524393:TVV524393 UFL524393:UFR524393 UPH524393:UPN524393 UZD524393:UZJ524393 VIZ524393:VJF524393 VSV524393:VTB524393 WCR524393:WCX524393 WMN524393:WMT524393 WWJ524393:WWP524393 AB589929:AH589929 JX589929:KD589929 TT589929:TZ589929 ADP589929:ADV589929 ANL589929:ANR589929 AXH589929:AXN589929 BHD589929:BHJ589929 BQZ589929:BRF589929 CAV589929:CBB589929 CKR589929:CKX589929 CUN589929:CUT589929 DEJ589929:DEP589929 DOF589929:DOL589929 DYB589929:DYH589929 EHX589929:EID589929 ERT589929:ERZ589929 FBP589929:FBV589929 FLL589929:FLR589929 FVH589929:FVN589929 GFD589929:GFJ589929 GOZ589929:GPF589929 GYV589929:GZB589929 HIR589929:HIX589929 HSN589929:HST589929 ICJ589929:ICP589929 IMF589929:IML589929 IWB589929:IWH589929 JFX589929:JGD589929 JPT589929:JPZ589929 JZP589929:JZV589929 KJL589929:KJR589929 KTH589929:KTN589929 LDD589929:LDJ589929 LMZ589929:LNF589929 LWV589929:LXB589929 MGR589929:MGX589929 MQN589929:MQT589929 NAJ589929:NAP589929 NKF589929:NKL589929 NUB589929:NUH589929 ODX589929:OED589929 ONT589929:ONZ589929 OXP589929:OXV589929 PHL589929:PHR589929 PRH589929:PRN589929 QBD589929:QBJ589929 QKZ589929:QLF589929 QUV589929:QVB589929 RER589929:REX589929 RON589929:ROT589929 RYJ589929:RYP589929 SIF589929:SIL589929 SSB589929:SSH589929 TBX589929:TCD589929 TLT589929:TLZ589929 TVP589929:TVV589929 UFL589929:UFR589929 UPH589929:UPN589929 UZD589929:UZJ589929 VIZ589929:VJF589929 VSV589929:VTB589929 WCR589929:WCX589929 WMN589929:WMT589929 WWJ589929:WWP589929 AB655465:AH655465 JX655465:KD655465 TT655465:TZ655465 ADP655465:ADV655465 ANL655465:ANR655465 AXH655465:AXN655465 BHD655465:BHJ655465 BQZ655465:BRF655465 CAV655465:CBB655465 CKR655465:CKX655465 CUN655465:CUT655465 DEJ655465:DEP655465 DOF655465:DOL655465 DYB655465:DYH655465 EHX655465:EID655465 ERT655465:ERZ655465 FBP655465:FBV655465 FLL655465:FLR655465 FVH655465:FVN655465 GFD655465:GFJ655465 GOZ655465:GPF655465 GYV655465:GZB655465 HIR655465:HIX655465 HSN655465:HST655465 ICJ655465:ICP655465 IMF655465:IML655465 IWB655465:IWH655465 JFX655465:JGD655465 JPT655465:JPZ655465 JZP655465:JZV655465 KJL655465:KJR655465 KTH655465:KTN655465 LDD655465:LDJ655465 LMZ655465:LNF655465 LWV655465:LXB655465 MGR655465:MGX655465 MQN655465:MQT655465 NAJ655465:NAP655465 NKF655465:NKL655465 NUB655465:NUH655465 ODX655465:OED655465 ONT655465:ONZ655465 OXP655465:OXV655465 PHL655465:PHR655465 PRH655465:PRN655465 QBD655465:QBJ655465 QKZ655465:QLF655465 QUV655465:QVB655465 RER655465:REX655465 RON655465:ROT655465 RYJ655465:RYP655465 SIF655465:SIL655465 SSB655465:SSH655465 TBX655465:TCD655465 TLT655465:TLZ655465 TVP655465:TVV655465 UFL655465:UFR655465 UPH655465:UPN655465 UZD655465:UZJ655465 VIZ655465:VJF655465 VSV655465:VTB655465 WCR655465:WCX655465 WMN655465:WMT655465 WWJ655465:WWP655465 AB721001:AH721001 JX721001:KD721001 TT721001:TZ721001 ADP721001:ADV721001 ANL721001:ANR721001 AXH721001:AXN721001 BHD721001:BHJ721001 BQZ721001:BRF721001 CAV721001:CBB721001 CKR721001:CKX721001 CUN721001:CUT721001 DEJ721001:DEP721001 DOF721001:DOL721001 DYB721001:DYH721001 EHX721001:EID721001 ERT721001:ERZ721001 FBP721001:FBV721001 FLL721001:FLR721001 FVH721001:FVN721001 GFD721001:GFJ721001 GOZ721001:GPF721001 GYV721001:GZB721001 HIR721001:HIX721001 HSN721001:HST721001 ICJ721001:ICP721001 IMF721001:IML721001 IWB721001:IWH721001 JFX721001:JGD721001 JPT721001:JPZ721001 JZP721001:JZV721001 KJL721001:KJR721001 KTH721001:KTN721001 LDD721001:LDJ721001 LMZ721001:LNF721001 LWV721001:LXB721001 MGR721001:MGX721001 MQN721001:MQT721001 NAJ721001:NAP721001 NKF721001:NKL721001 NUB721001:NUH721001 ODX721001:OED721001 ONT721001:ONZ721001 OXP721001:OXV721001 PHL721001:PHR721001 PRH721001:PRN721001 QBD721001:QBJ721001 QKZ721001:QLF721001 QUV721001:QVB721001 RER721001:REX721001 RON721001:ROT721001 RYJ721001:RYP721001 SIF721001:SIL721001 SSB721001:SSH721001 TBX721001:TCD721001 TLT721001:TLZ721001 TVP721001:TVV721001 UFL721001:UFR721001 UPH721001:UPN721001 UZD721001:UZJ721001 VIZ721001:VJF721001 VSV721001:VTB721001 WCR721001:WCX721001 WMN721001:WMT721001 WWJ721001:WWP721001 AB786537:AH786537 JX786537:KD786537 TT786537:TZ786537 ADP786537:ADV786537 ANL786537:ANR786537 AXH786537:AXN786537 BHD786537:BHJ786537 BQZ786537:BRF786537 CAV786537:CBB786537 CKR786537:CKX786537 CUN786537:CUT786537 DEJ786537:DEP786537 DOF786537:DOL786537 DYB786537:DYH786537 EHX786537:EID786537 ERT786537:ERZ786537 FBP786537:FBV786537 FLL786537:FLR786537 FVH786537:FVN786537 GFD786537:GFJ786537 GOZ786537:GPF786537 GYV786537:GZB786537 HIR786537:HIX786537 HSN786537:HST786537 ICJ786537:ICP786537 IMF786537:IML786537 IWB786537:IWH786537 JFX786537:JGD786537 JPT786537:JPZ786537 JZP786537:JZV786537 KJL786537:KJR786537 KTH786537:KTN786537 LDD786537:LDJ786537 LMZ786537:LNF786537 LWV786537:LXB786537 MGR786537:MGX786537 MQN786537:MQT786537 NAJ786537:NAP786537 NKF786537:NKL786537 NUB786537:NUH786537 ODX786537:OED786537 ONT786537:ONZ786537 OXP786537:OXV786537 PHL786537:PHR786537 PRH786537:PRN786537 QBD786537:QBJ786537 QKZ786537:QLF786537 QUV786537:QVB786537 RER786537:REX786537 RON786537:ROT786537 RYJ786537:RYP786537 SIF786537:SIL786537 SSB786537:SSH786537 TBX786537:TCD786537 TLT786537:TLZ786537 TVP786537:TVV786537 UFL786537:UFR786537 UPH786537:UPN786537 UZD786537:UZJ786537 VIZ786537:VJF786537 VSV786537:VTB786537 WCR786537:WCX786537 WMN786537:WMT786537 WWJ786537:WWP786537 AB852073:AH852073 JX852073:KD852073 TT852073:TZ852073 ADP852073:ADV852073 ANL852073:ANR852073 AXH852073:AXN852073 BHD852073:BHJ852073 BQZ852073:BRF852073 CAV852073:CBB852073 CKR852073:CKX852073 CUN852073:CUT852073 DEJ852073:DEP852073 DOF852073:DOL852073 DYB852073:DYH852073 EHX852073:EID852073 ERT852073:ERZ852073 FBP852073:FBV852073 FLL852073:FLR852073 FVH852073:FVN852073 GFD852073:GFJ852073 GOZ852073:GPF852073 GYV852073:GZB852073 HIR852073:HIX852073 HSN852073:HST852073 ICJ852073:ICP852073 IMF852073:IML852073 IWB852073:IWH852073 JFX852073:JGD852073 JPT852073:JPZ852073 JZP852073:JZV852073 KJL852073:KJR852073 KTH852073:KTN852073 LDD852073:LDJ852073 LMZ852073:LNF852073 LWV852073:LXB852073 MGR852073:MGX852073 MQN852073:MQT852073 NAJ852073:NAP852073 NKF852073:NKL852073 NUB852073:NUH852073 ODX852073:OED852073 ONT852073:ONZ852073 OXP852073:OXV852073 PHL852073:PHR852073 PRH852073:PRN852073 QBD852073:QBJ852073 QKZ852073:QLF852073 QUV852073:QVB852073 RER852073:REX852073 RON852073:ROT852073 RYJ852073:RYP852073 SIF852073:SIL852073 SSB852073:SSH852073 TBX852073:TCD852073 TLT852073:TLZ852073 TVP852073:TVV852073 UFL852073:UFR852073 UPH852073:UPN852073 UZD852073:UZJ852073 VIZ852073:VJF852073 VSV852073:VTB852073 WCR852073:WCX852073 WMN852073:WMT852073 WWJ852073:WWP852073 AB917609:AH917609 JX917609:KD917609 TT917609:TZ917609 ADP917609:ADV917609 ANL917609:ANR917609 AXH917609:AXN917609 BHD917609:BHJ917609 BQZ917609:BRF917609 CAV917609:CBB917609 CKR917609:CKX917609 CUN917609:CUT917609 DEJ917609:DEP917609 DOF917609:DOL917609 DYB917609:DYH917609 EHX917609:EID917609 ERT917609:ERZ917609 FBP917609:FBV917609 FLL917609:FLR917609 FVH917609:FVN917609 GFD917609:GFJ917609 GOZ917609:GPF917609 GYV917609:GZB917609 HIR917609:HIX917609 HSN917609:HST917609 ICJ917609:ICP917609 IMF917609:IML917609 IWB917609:IWH917609 JFX917609:JGD917609 JPT917609:JPZ917609 JZP917609:JZV917609 KJL917609:KJR917609 KTH917609:KTN917609 LDD917609:LDJ917609 LMZ917609:LNF917609 LWV917609:LXB917609 MGR917609:MGX917609 MQN917609:MQT917609 NAJ917609:NAP917609 NKF917609:NKL917609 NUB917609:NUH917609 ODX917609:OED917609 ONT917609:ONZ917609 OXP917609:OXV917609 PHL917609:PHR917609 PRH917609:PRN917609 QBD917609:QBJ917609 QKZ917609:QLF917609 QUV917609:QVB917609 RER917609:REX917609 RON917609:ROT917609 RYJ917609:RYP917609 SIF917609:SIL917609 SSB917609:SSH917609 TBX917609:TCD917609 TLT917609:TLZ917609 TVP917609:TVV917609 UFL917609:UFR917609 UPH917609:UPN917609 UZD917609:UZJ917609 VIZ917609:VJF917609 VSV917609:VTB917609 WCR917609:WCX917609 WMN917609:WMT917609 WWJ917609:WWP917609 AB983145:AH983145 JX983145:KD983145 TT983145:TZ983145 ADP983145:ADV983145 ANL983145:ANR983145 AXH983145:AXN983145 BHD983145:BHJ983145 BQZ983145:BRF983145 CAV983145:CBB983145 CKR983145:CKX983145 CUN983145:CUT983145 DEJ983145:DEP983145 DOF983145:DOL983145 DYB983145:DYH983145 EHX983145:EID983145 ERT983145:ERZ983145 FBP983145:FBV983145 FLL983145:FLR983145 FVH983145:FVN983145 GFD983145:GFJ983145 GOZ983145:GPF983145 GYV983145:GZB983145 HIR983145:HIX983145 HSN983145:HST983145 ICJ983145:ICP983145 IMF983145:IML983145 IWB983145:IWH983145 JFX983145:JGD983145 JPT983145:JPZ983145 JZP983145:JZV983145 KJL983145:KJR983145 KTH983145:KTN983145 LDD983145:LDJ983145 LMZ983145:LNF983145 LWV983145:LXB983145 MGR983145:MGX983145 MQN983145:MQT983145 NAJ983145:NAP983145 NKF983145:NKL983145 NUB983145:NUH983145 ODX983145:OED983145 ONT983145:ONZ983145 OXP983145:OXV983145 PHL983145:PHR983145 PRH983145:PRN983145 QBD983145:QBJ983145 QKZ983145:QLF983145 QUV983145:QVB983145 RER983145:REX983145 RON983145:ROT983145 RYJ983145:RYP983145 SIF983145:SIL983145 SSB983145:SSH983145 TBX983145:TCD983145 TLT983145:TLZ983145 TVP983145:TVV983145 UFL983145:UFR983145 UPH983145:UPN983145 UZD983145:UZJ983145 VIZ983145:VJF983145 VSV983145:VTB983145 WCR983145:WCX983145">
      <formula1>"　,サービス提供責任者,事務職員,サービス提供責任者、事務職員"</formula1>
    </dataValidation>
    <dataValidation type="list" allowBlank="1" showInputMessage="1" showErrorMessage="1" sqref="WVS983150:WWP983150 JG110:KD110 TC110:TZ110 ACY110:ADV110 AMU110:ANR110 AWQ110:AXN110 BGM110:BHJ110 BQI110:BRF110 CAE110:CBB110 CKA110:CKX110 CTW110:CUT110 DDS110:DEP110 DNO110:DOL110 DXK110:DYH110 EHG110:EID110 ERC110:ERZ110 FAY110:FBV110 FKU110:FLR110 FUQ110:FVN110 GEM110:GFJ110 GOI110:GPF110 GYE110:GZB110 HIA110:HIX110 HRW110:HST110 IBS110:ICP110 ILO110:IML110 IVK110:IWH110 JFG110:JGD110 JPC110:JPZ110 JYY110:JZV110 KIU110:KJR110 KSQ110:KTN110 LCM110:LDJ110 LMI110:LNF110 LWE110:LXB110 MGA110:MGX110 MPW110:MQT110 MZS110:NAP110 NJO110:NKL110 NTK110:NUH110 ODG110:OED110 ONC110:ONZ110 OWY110:OXV110 PGU110:PHR110 PQQ110:PRN110 QAM110:QBJ110 QKI110:QLF110 QUE110:QVB110 REA110:REX110 RNW110:ROT110 RXS110:RYP110 SHO110:SIL110 SRK110:SSH110 TBG110:TCD110 TLC110:TLZ110 TUY110:TVV110 UEU110:UFR110 UOQ110:UPN110 UYM110:UZJ110 VII110:VJF110 VSE110:VTB110 WCA110:WCX110 WLW110:WMT110 WVS110:WWP110 K65646:AH65646 JG65646:KD65646 TC65646:TZ65646 ACY65646:ADV65646 AMU65646:ANR65646 AWQ65646:AXN65646 BGM65646:BHJ65646 BQI65646:BRF65646 CAE65646:CBB65646 CKA65646:CKX65646 CTW65646:CUT65646 DDS65646:DEP65646 DNO65646:DOL65646 DXK65646:DYH65646 EHG65646:EID65646 ERC65646:ERZ65646 FAY65646:FBV65646 FKU65646:FLR65646 FUQ65646:FVN65646 GEM65646:GFJ65646 GOI65646:GPF65646 GYE65646:GZB65646 HIA65646:HIX65646 HRW65646:HST65646 IBS65646:ICP65646 ILO65646:IML65646 IVK65646:IWH65646 JFG65646:JGD65646 JPC65646:JPZ65646 JYY65646:JZV65646 KIU65646:KJR65646 KSQ65646:KTN65646 LCM65646:LDJ65646 LMI65646:LNF65646 LWE65646:LXB65646 MGA65646:MGX65646 MPW65646:MQT65646 MZS65646:NAP65646 NJO65646:NKL65646 NTK65646:NUH65646 ODG65646:OED65646 ONC65646:ONZ65646 OWY65646:OXV65646 PGU65646:PHR65646 PQQ65646:PRN65646 QAM65646:QBJ65646 QKI65646:QLF65646 QUE65646:QVB65646 REA65646:REX65646 RNW65646:ROT65646 RXS65646:RYP65646 SHO65646:SIL65646 SRK65646:SSH65646 TBG65646:TCD65646 TLC65646:TLZ65646 TUY65646:TVV65646 UEU65646:UFR65646 UOQ65646:UPN65646 UYM65646:UZJ65646 VII65646:VJF65646 VSE65646:VTB65646 WCA65646:WCX65646 WLW65646:WMT65646 WVS65646:WWP65646 K131182:AH131182 JG131182:KD131182 TC131182:TZ131182 ACY131182:ADV131182 AMU131182:ANR131182 AWQ131182:AXN131182 BGM131182:BHJ131182 BQI131182:BRF131182 CAE131182:CBB131182 CKA131182:CKX131182 CTW131182:CUT131182 DDS131182:DEP131182 DNO131182:DOL131182 DXK131182:DYH131182 EHG131182:EID131182 ERC131182:ERZ131182 FAY131182:FBV131182 FKU131182:FLR131182 FUQ131182:FVN131182 GEM131182:GFJ131182 GOI131182:GPF131182 GYE131182:GZB131182 HIA131182:HIX131182 HRW131182:HST131182 IBS131182:ICP131182 ILO131182:IML131182 IVK131182:IWH131182 JFG131182:JGD131182 JPC131182:JPZ131182 JYY131182:JZV131182 KIU131182:KJR131182 KSQ131182:KTN131182 LCM131182:LDJ131182 LMI131182:LNF131182 LWE131182:LXB131182 MGA131182:MGX131182 MPW131182:MQT131182 MZS131182:NAP131182 NJO131182:NKL131182 NTK131182:NUH131182 ODG131182:OED131182 ONC131182:ONZ131182 OWY131182:OXV131182 PGU131182:PHR131182 PQQ131182:PRN131182 QAM131182:QBJ131182 QKI131182:QLF131182 QUE131182:QVB131182 REA131182:REX131182 RNW131182:ROT131182 RXS131182:RYP131182 SHO131182:SIL131182 SRK131182:SSH131182 TBG131182:TCD131182 TLC131182:TLZ131182 TUY131182:TVV131182 UEU131182:UFR131182 UOQ131182:UPN131182 UYM131182:UZJ131182 VII131182:VJF131182 VSE131182:VTB131182 WCA131182:WCX131182 WLW131182:WMT131182 WVS131182:WWP131182 K196718:AH196718 JG196718:KD196718 TC196718:TZ196718 ACY196718:ADV196718 AMU196718:ANR196718 AWQ196718:AXN196718 BGM196718:BHJ196718 BQI196718:BRF196718 CAE196718:CBB196718 CKA196718:CKX196718 CTW196718:CUT196718 DDS196718:DEP196718 DNO196718:DOL196718 DXK196718:DYH196718 EHG196718:EID196718 ERC196718:ERZ196718 FAY196718:FBV196718 FKU196718:FLR196718 FUQ196718:FVN196718 GEM196718:GFJ196718 GOI196718:GPF196718 GYE196718:GZB196718 HIA196718:HIX196718 HRW196718:HST196718 IBS196718:ICP196718 ILO196718:IML196718 IVK196718:IWH196718 JFG196718:JGD196718 JPC196718:JPZ196718 JYY196718:JZV196718 KIU196718:KJR196718 KSQ196718:KTN196718 LCM196718:LDJ196718 LMI196718:LNF196718 LWE196718:LXB196718 MGA196718:MGX196718 MPW196718:MQT196718 MZS196718:NAP196718 NJO196718:NKL196718 NTK196718:NUH196718 ODG196718:OED196718 ONC196718:ONZ196718 OWY196718:OXV196718 PGU196718:PHR196718 PQQ196718:PRN196718 QAM196718:QBJ196718 QKI196718:QLF196718 QUE196718:QVB196718 REA196718:REX196718 RNW196718:ROT196718 RXS196718:RYP196718 SHO196718:SIL196718 SRK196718:SSH196718 TBG196718:TCD196718 TLC196718:TLZ196718 TUY196718:TVV196718 UEU196718:UFR196718 UOQ196718:UPN196718 UYM196718:UZJ196718 VII196718:VJF196718 VSE196718:VTB196718 WCA196718:WCX196718 WLW196718:WMT196718 WVS196718:WWP196718 K262254:AH262254 JG262254:KD262254 TC262254:TZ262254 ACY262254:ADV262254 AMU262254:ANR262254 AWQ262254:AXN262254 BGM262254:BHJ262254 BQI262254:BRF262254 CAE262254:CBB262254 CKA262254:CKX262254 CTW262254:CUT262254 DDS262254:DEP262254 DNO262254:DOL262254 DXK262254:DYH262254 EHG262254:EID262254 ERC262254:ERZ262254 FAY262254:FBV262254 FKU262254:FLR262254 FUQ262254:FVN262254 GEM262254:GFJ262254 GOI262254:GPF262254 GYE262254:GZB262254 HIA262254:HIX262254 HRW262254:HST262254 IBS262254:ICP262254 ILO262254:IML262254 IVK262254:IWH262254 JFG262254:JGD262254 JPC262254:JPZ262254 JYY262254:JZV262254 KIU262254:KJR262254 KSQ262254:KTN262254 LCM262254:LDJ262254 LMI262254:LNF262254 LWE262254:LXB262254 MGA262254:MGX262254 MPW262254:MQT262254 MZS262254:NAP262254 NJO262254:NKL262254 NTK262254:NUH262254 ODG262254:OED262254 ONC262254:ONZ262254 OWY262254:OXV262254 PGU262254:PHR262254 PQQ262254:PRN262254 QAM262254:QBJ262254 QKI262254:QLF262254 QUE262254:QVB262254 REA262254:REX262254 RNW262254:ROT262254 RXS262254:RYP262254 SHO262254:SIL262254 SRK262254:SSH262254 TBG262254:TCD262254 TLC262254:TLZ262254 TUY262254:TVV262254 UEU262254:UFR262254 UOQ262254:UPN262254 UYM262254:UZJ262254 VII262254:VJF262254 VSE262254:VTB262254 WCA262254:WCX262254 WLW262254:WMT262254 WVS262254:WWP262254 K327790:AH327790 JG327790:KD327790 TC327790:TZ327790 ACY327790:ADV327790 AMU327790:ANR327790 AWQ327790:AXN327790 BGM327790:BHJ327790 BQI327790:BRF327790 CAE327790:CBB327790 CKA327790:CKX327790 CTW327790:CUT327790 DDS327790:DEP327790 DNO327790:DOL327790 DXK327790:DYH327790 EHG327790:EID327790 ERC327790:ERZ327790 FAY327790:FBV327790 FKU327790:FLR327790 FUQ327790:FVN327790 GEM327790:GFJ327790 GOI327790:GPF327790 GYE327790:GZB327790 HIA327790:HIX327790 HRW327790:HST327790 IBS327790:ICP327790 ILO327790:IML327790 IVK327790:IWH327790 JFG327790:JGD327790 JPC327790:JPZ327790 JYY327790:JZV327790 KIU327790:KJR327790 KSQ327790:KTN327790 LCM327790:LDJ327790 LMI327790:LNF327790 LWE327790:LXB327790 MGA327790:MGX327790 MPW327790:MQT327790 MZS327790:NAP327790 NJO327790:NKL327790 NTK327790:NUH327790 ODG327790:OED327790 ONC327790:ONZ327790 OWY327790:OXV327790 PGU327790:PHR327790 PQQ327790:PRN327790 QAM327790:QBJ327790 QKI327790:QLF327790 QUE327790:QVB327790 REA327790:REX327790 RNW327790:ROT327790 RXS327790:RYP327790 SHO327790:SIL327790 SRK327790:SSH327790 TBG327790:TCD327790 TLC327790:TLZ327790 TUY327790:TVV327790 UEU327790:UFR327790 UOQ327790:UPN327790 UYM327790:UZJ327790 VII327790:VJF327790 VSE327790:VTB327790 WCA327790:WCX327790 WLW327790:WMT327790 WVS327790:WWP327790 K393326:AH393326 JG393326:KD393326 TC393326:TZ393326 ACY393326:ADV393326 AMU393326:ANR393326 AWQ393326:AXN393326 BGM393326:BHJ393326 BQI393326:BRF393326 CAE393326:CBB393326 CKA393326:CKX393326 CTW393326:CUT393326 DDS393326:DEP393326 DNO393326:DOL393326 DXK393326:DYH393326 EHG393326:EID393326 ERC393326:ERZ393326 FAY393326:FBV393326 FKU393326:FLR393326 FUQ393326:FVN393326 GEM393326:GFJ393326 GOI393326:GPF393326 GYE393326:GZB393326 HIA393326:HIX393326 HRW393326:HST393326 IBS393326:ICP393326 ILO393326:IML393326 IVK393326:IWH393326 JFG393326:JGD393326 JPC393326:JPZ393326 JYY393326:JZV393326 KIU393326:KJR393326 KSQ393326:KTN393326 LCM393326:LDJ393326 LMI393326:LNF393326 LWE393326:LXB393326 MGA393326:MGX393326 MPW393326:MQT393326 MZS393326:NAP393326 NJO393326:NKL393326 NTK393326:NUH393326 ODG393326:OED393326 ONC393326:ONZ393326 OWY393326:OXV393326 PGU393326:PHR393326 PQQ393326:PRN393326 QAM393326:QBJ393326 QKI393326:QLF393326 QUE393326:QVB393326 REA393326:REX393326 RNW393326:ROT393326 RXS393326:RYP393326 SHO393326:SIL393326 SRK393326:SSH393326 TBG393326:TCD393326 TLC393326:TLZ393326 TUY393326:TVV393326 UEU393326:UFR393326 UOQ393326:UPN393326 UYM393326:UZJ393326 VII393326:VJF393326 VSE393326:VTB393326 WCA393326:WCX393326 WLW393326:WMT393326 WVS393326:WWP393326 K458862:AH458862 JG458862:KD458862 TC458862:TZ458862 ACY458862:ADV458862 AMU458862:ANR458862 AWQ458862:AXN458862 BGM458862:BHJ458862 BQI458862:BRF458862 CAE458862:CBB458862 CKA458862:CKX458862 CTW458862:CUT458862 DDS458862:DEP458862 DNO458862:DOL458862 DXK458862:DYH458862 EHG458862:EID458862 ERC458862:ERZ458862 FAY458862:FBV458862 FKU458862:FLR458862 FUQ458862:FVN458862 GEM458862:GFJ458862 GOI458862:GPF458862 GYE458862:GZB458862 HIA458862:HIX458862 HRW458862:HST458862 IBS458862:ICP458862 ILO458862:IML458862 IVK458862:IWH458862 JFG458862:JGD458862 JPC458862:JPZ458862 JYY458862:JZV458862 KIU458862:KJR458862 KSQ458862:KTN458862 LCM458862:LDJ458862 LMI458862:LNF458862 LWE458862:LXB458862 MGA458862:MGX458862 MPW458862:MQT458862 MZS458862:NAP458862 NJO458862:NKL458862 NTK458862:NUH458862 ODG458862:OED458862 ONC458862:ONZ458862 OWY458862:OXV458862 PGU458862:PHR458862 PQQ458862:PRN458862 QAM458862:QBJ458862 QKI458862:QLF458862 QUE458862:QVB458862 REA458862:REX458862 RNW458862:ROT458862 RXS458862:RYP458862 SHO458862:SIL458862 SRK458862:SSH458862 TBG458862:TCD458862 TLC458862:TLZ458862 TUY458862:TVV458862 UEU458862:UFR458862 UOQ458862:UPN458862 UYM458862:UZJ458862 VII458862:VJF458862 VSE458862:VTB458862 WCA458862:WCX458862 WLW458862:WMT458862 WVS458862:WWP458862 K524398:AH524398 JG524398:KD524398 TC524398:TZ524398 ACY524398:ADV524398 AMU524398:ANR524398 AWQ524398:AXN524398 BGM524398:BHJ524398 BQI524398:BRF524398 CAE524398:CBB524398 CKA524398:CKX524398 CTW524398:CUT524398 DDS524398:DEP524398 DNO524398:DOL524398 DXK524398:DYH524398 EHG524398:EID524398 ERC524398:ERZ524398 FAY524398:FBV524398 FKU524398:FLR524398 FUQ524398:FVN524398 GEM524398:GFJ524398 GOI524398:GPF524398 GYE524398:GZB524398 HIA524398:HIX524398 HRW524398:HST524398 IBS524398:ICP524398 ILO524398:IML524398 IVK524398:IWH524398 JFG524398:JGD524398 JPC524398:JPZ524398 JYY524398:JZV524398 KIU524398:KJR524398 KSQ524398:KTN524398 LCM524398:LDJ524398 LMI524398:LNF524398 LWE524398:LXB524398 MGA524398:MGX524398 MPW524398:MQT524398 MZS524398:NAP524398 NJO524398:NKL524398 NTK524398:NUH524398 ODG524398:OED524398 ONC524398:ONZ524398 OWY524398:OXV524398 PGU524398:PHR524398 PQQ524398:PRN524398 QAM524398:QBJ524398 QKI524398:QLF524398 QUE524398:QVB524398 REA524398:REX524398 RNW524398:ROT524398 RXS524398:RYP524398 SHO524398:SIL524398 SRK524398:SSH524398 TBG524398:TCD524398 TLC524398:TLZ524398 TUY524398:TVV524398 UEU524398:UFR524398 UOQ524398:UPN524398 UYM524398:UZJ524398 VII524398:VJF524398 VSE524398:VTB524398 WCA524398:WCX524398 WLW524398:WMT524398 WVS524398:WWP524398 K589934:AH589934 JG589934:KD589934 TC589934:TZ589934 ACY589934:ADV589934 AMU589934:ANR589934 AWQ589934:AXN589934 BGM589934:BHJ589934 BQI589934:BRF589934 CAE589934:CBB589934 CKA589934:CKX589934 CTW589934:CUT589934 DDS589934:DEP589934 DNO589934:DOL589934 DXK589934:DYH589934 EHG589934:EID589934 ERC589934:ERZ589934 FAY589934:FBV589934 FKU589934:FLR589934 FUQ589934:FVN589934 GEM589934:GFJ589934 GOI589934:GPF589934 GYE589934:GZB589934 HIA589934:HIX589934 HRW589934:HST589934 IBS589934:ICP589934 ILO589934:IML589934 IVK589934:IWH589934 JFG589934:JGD589934 JPC589934:JPZ589934 JYY589934:JZV589934 KIU589934:KJR589934 KSQ589934:KTN589934 LCM589934:LDJ589934 LMI589934:LNF589934 LWE589934:LXB589934 MGA589934:MGX589934 MPW589934:MQT589934 MZS589934:NAP589934 NJO589934:NKL589934 NTK589934:NUH589934 ODG589934:OED589934 ONC589934:ONZ589934 OWY589934:OXV589934 PGU589934:PHR589934 PQQ589934:PRN589934 QAM589934:QBJ589934 QKI589934:QLF589934 QUE589934:QVB589934 REA589934:REX589934 RNW589934:ROT589934 RXS589934:RYP589934 SHO589934:SIL589934 SRK589934:SSH589934 TBG589934:TCD589934 TLC589934:TLZ589934 TUY589934:TVV589934 UEU589934:UFR589934 UOQ589934:UPN589934 UYM589934:UZJ589934 VII589934:VJF589934 VSE589934:VTB589934 WCA589934:WCX589934 WLW589934:WMT589934 WVS589934:WWP589934 K655470:AH655470 JG655470:KD655470 TC655470:TZ655470 ACY655470:ADV655470 AMU655470:ANR655470 AWQ655470:AXN655470 BGM655470:BHJ655470 BQI655470:BRF655470 CAE655470:CBB655470 CKA655470:CKX655470 CTW655470:CUT655470 DDS655470:DEP655470 DNO655470:DOL655470 DXK655470:DYH655470 EHG655470:EID655470 ERC655470:ERZ655470 FAY655470:FBV655470 FKU655470:FLR655470 FUQ655470:FVN655470 GEM655470:GFJ655470 GOI655470:GPF655470 GYE655470:GZB655470 HIA655470:HIX655470 HRW655470:HST655470 IBS655470:ICP655470 ILO655470:IML655470 IVK655470:IWH655470 JFG655470:JGD655470 JPC655470:JPZ655470 JYY655470:JZV655470 KIU655470:KJR655470 KSQ655470:KTN655470 LCM655470:LDJ655470 LMI655470:LNF655470 LWE655470:LXB655470 MGA655470:MGX655470 MPW655470:MQT655470 MZS655470:NAP655470 NJO655470:NKL655470 NTK655470:NUH655470 ODG655470:OED655470 ONC655470:ONZ655470 OWY655470:OXV655470 PGU655470:PHR655470 PQQ655470:PRN655470 QAM655470:QBJ655470 QKI655470:QLF655470 QUE655470:QVB655470 REA655470:REX655470 RNW655470:ROT655470 RXS655470:RYP655470 SHO655470:SIL655470 SRK655470:SSH655470 TBG655470:TCD655470 TLC655470:TLZ655470 TUY655470:TVV655470 UEU655470:UFR655470 UOQ655470:UPN655470 UYM655470:UZJ655470 VII655470:VJF655470 VSE655470:VTB655470 WCA655470:WCX655470 WLW655470:WMT655470 WVS655470:WWP655470 K721006:AH721006 JG721006:KD721006 TC721006:TZ721006 ACY721006:ADV721006 AMU721006:ANR721006 AWQ721006:AXN721006 BGM721006:BHJ721006 BQI721006:BRF721006 CAE721006:CBB721006 CKA721006:CKX721006 CTW721006:CUT721006 DDS721006:DEP721006 DNO721006:DOL721006 DXK721006:DYH721006 EHG721006:EID721006 ERC721006:ERZ721006 FAY721006:FBV721006 FKU721006:FLR721006 FUQ721006:FVN721006 GEM721006:GFJ721006 GOI721006:GPF721006 GYE721006:GZB721006 HIA721006:HIX721006 HRW721006:HST721006 IBS721006:ICP721006 ILO721006:IML721006 IVK721006:IWH721006 JFG721006:JGD721006 JPC721006:JPZ721006 JYY721006:JZV721006 KIU721006:KJR721006 KSQ721006:KTN721006 LCM721006:LDJ721006 LMI721006:LNF721006 LWE721006:LXB721006 MGA721006:MGX721006 MPW721006:MQT721006 MZS721006:NAP721006 NJO721006:NKL721006 NTK721006:NUH721006 ODG721006:OED721006 ONC721006:ONZ721006 OWY721006:OXV721006 PGU721006:PHR721006 PQQ721006:PRN721006 QAM721006:QBJ721006 QKI721006:QLF721006 QUE721006:QVB721006 REA721006:REX721006 RNW721006:ROT721006 RXS721006:RYP721006 SHO721006:SIL721006 SRK721006:SSH721006 TBG721006:TCD721006 TLC721006:TLZ721006 TUY721006:TVV721006 UEU721006:UFR721006 UOQ721006:UPN721006 UYM721006:UZJ721006 VII721006:VJF721006 VSE721006:VTB721006 WCA721006:WCX721006 WLW721006:WMT721006 WVS721006:WWP721006 K786542:AH786542 JG786542:KD786542 TC786542:TZ786542 ACY786542:ADV786542 AMU786542:ANR786542 AWQ786542:AXN786542 BGM786542:BHJ786542 BQI786542:BRF786542 CAE786542:CBB786542 CKA786542:CKX786542 CTW786542:CUT786542 DDS786542:DEP786542 DNO786542:DOL786542 DXK786542:DYH786542 EHG786542:EID786542 ERC786542:ERZ786542 FAY786542:FBV786542 FKU786542:FLR786542 FUQ786542:FVN786542 GEM786542:GFJ786542 GOI786542:GPF786542 GYE786542:GZB786542 HIA786542:HIX786542 HRW786542:HST786542 IBS786542:ICP786542 ILO786542:IML786542 IVK786542:IWH786542 JFG786542:JGD786542 JPC786542:JPZ786542 JYY786542:JZV786542 KIU786542:KJR786542 KSQ786542:KTN786542 LCM786542:LDJ786542 LMI786542:LNF786542 LWE786542:LXB786542 MGA786542:MGX786542 MPW786542:MQT786542 MZS786542:NAP786542 NJO786542:NKL786542 NTK786542:NUH786542 ODG786542:OED786542 ONC786542:ONZ786542 OWY786542:OXV786542 PGU786542:PHR786542 PQQ786542:PRN786542 QAM786542:QBJ786542 QKI786542:QLF786542 QUE786542:QVB786542 REA786542:REX786542 RNW786542:ROT786542 RXS786542:RYP786542 SHO786542:SIL786542 SRK786542:SSH786542 TBG786542:TCD786542 TLC786542:TLZ786542 TUY786542:TVV786542 UEU786542:UFR786542 UOQ786542:UPN786542 UYM786542:UZJ786542 VII786542:VJF786542 VSE786542:VTB786542 WCA786542:WCX786542 WLW786542:WMT786542 WVS786542:WWP786542 K852078:AH852078 JG852078:KD852078 TC852078:TZ852078 ACY852078:ADV852078 AMU852078:ANR852078 AWQ852078:AXN852078 BGM852078:BHJ852078 BQI852078:BRF852078 CAE852078:CBB852078 CKA852078:CKX852078 CTW852078:CUT852078 DDS852078:DEP852078 DNO852078:DOL852078 DXK852078:DYH852078 EHG852078:EID852078 ERC852078:ERZ852078 FAY852078:FBV852078 FKU852078:FLR852078 FUQ852078:FVN852078 GEM852078:GFJ852078 GOI852078:GPF852078 GYE852078:GZB852078 HIA852078:HIX852078 HRW852078:HST852078 IBS852078:ICP852078 ILO852078:IML852078 IVK852078:IWH852078 JFG852078:JGD852078 JPC852078:JPZ852078 JYY852078:JZV852078 KIU852078:KJR852078 KSQ852078:KTN852078 LCM852078:LDJ852078 LMI852078:LNF852078 LWE852078:LXB852078 MGA852078:MGX852078 MPW852078:MQT852078 MZS852078:NAP852078 NJO852078:NKL852078 NTK852078:NUH852078 ODG852078:OED852078 ONC852078:ONZ852078 OWY852078:OXV852078 PGU852078:PHR852078 PQQ852078:PRN852078 QAM852078:QBJ852078 QKI852078:QLF852078 QUE852078:QVB852078 REA852078:REX852078 RNW852078:ROT852078 RXS852078:RYP852078 SHO852078:SIL852078 SRK852078:SSH852078 TBG852078:TCD852078 TLC852078:TLZ852078 TUY852078:TVV852078 UEU852078:UFR852078 UOQ852078:UPN852078 UYM852078:UZJ852078 VII852078:VJF852078 VSE852078:VTB852078 WCA852078:WCX852078 WLW852078:WMT852078 WVS852078:WWP852078 K917614:AH917614 JG917614:KD917614 TC917614:TZ917614 ACY917614:ADV917614 AMU917614:ANR917614 AWQ917614:AXN917614 BGM917614:BHJ917614 BQI917614:BRF917614 CAE917614:CBB917614 CKA917614:CKX917614 CTW917614:CUT917614 DDS917614:DEP917614 DNO917614:DOL917614 DXK917614:DYH917614 EHG917614:EID917614 ERC917614:ERZ917614 FAY917614:FBV917614 FKU917614:FLR917614 FUQ917614:FVN917614 GEM917614:GFJ917614 GOI917614:GPF917614 GYE917614:GZB917614 HIA917614:HIX917614 HRW917614:HST917614 IBS917614:ICP917614 ILO917614:IML917614 IVK917614:IWH917614 JFG917614:JGD917614 JPC917614:JPZ917614 JYY917614:JZV917614 KIU917614:KJR917614 KSQ917614:KTN917614 LCM917614:LDJ917614 LMI917614:LNF917614 LWE917614:LXB917614 MGA917614:MGX917614 MPW917614:MQT917614 MZS917614:NAP917614 NJO917614:NKL917614 NTK917614:NUH917614 ODG917614:OED917614 ONC917614:ONZ917614 OWY917614:OXV917614 PGU917614:PHR917614 PQQ917614:PRN917614 QAM917614:QBJ917614 QKI917614:QLF917614 QUE917614:QVB917614 REA917614:REX917614 RNW917614:ROT917614 RXS917614:RYP917614 SHO917614:SIL917614 SRK917614:SSH917614 TBG917614:TCD917614 TLC917614:TLZ917614 TUY917614:TVV917614 UEU917614:UFR917614 UOQ917614:UPN917614 UYM917614:UZJ917614 VII917614:VJF917614 VSE917614:VTB917614 WCA917614:WCX917614 WLW917614:WMT917614 WVS917614:WWP917614 K983150:AH983150 JG983150:KD983150 TC983150:TZ983150 ACY983150:ADV983150 AMU983150:ANR983150 AWQ983150:AXN983150 BGM983150:BHJ983150 BQI983150:BRF983150 CAE983150:CBB983150 CKA983150:CKX983150 CTW983150:CUT983150 DDS983150:DEP983150 DNO983150:DOL983150 DXK983150:DYH983150 EHG983150:EID983150 ERC983150:ERZ983150 FAY983150:FBV983150 FKU983150:FLR983150 FUQ983150:FVN983150 GEM983150:GFJ983150 GOI983150:GPF983150 GYE983150:GZB983150 HIA983150:HIX983150 HRW983150:HST983150 IBS983150:ICP983150 ILO983150:IML983150 IVK983150:IWH983150 JFG983150:JGD983150 JPC983150:JPZ983150 JYY983150:JZV983150 KIU983150:KJR983150 KSQ983150:KTN983150 LCM983150:LDJ983150 LMI983150:LNF983150 LWE983150:LXB983150 MGA983150:MGX983150 MPW983150:MQT983150 MZS983150:NAP983150 NJO983150:NKL983150 NTK983150:NUH983150 ODG983150:OED983150 ONC983150:ONZ983150 OWY983150:OXV983150 PGU983150:PHR983150 PQQ983150:PRN983150 QAM983150:QBJ983150 QKI983150:QLF983150 QUE983150:QVB983150 REA983150:REX983150 RNW983150:ROT983150 RXS983150:RYP983150 SHO983150:SIL983150 SRK983150:SSH983150 TBG983150:TCD983150 TLC983150:TLZ983150 TUY983150:TVV983150 UEU983150:UFR983150 UOQ983150:UPN983150 UYM983150:UZJ983150 VII983150:VJF983150 VSE983150:VTB983150 WCA983150:WCX983150 WLW983150:WMT983150">
      <formula1>"　,運営規程に定めるとおり"</formula1>
    </dataValidation>
    <dataValidation type="list" allowBlank="1" showInputMessage="1" showErrorMessage="1" error="このサービスの組み合わせは、多機能型では選択できません" sqref="WMO983146:WMT983147 JR106:JW107 TN106:TS107 ADJ106:ADO107 ANF106:ANK107 AXB106:AXG107 BGX106:BHC107 BQT106:BQY107 CAP106:CAU107 CKL106:CKQ107 CUH106:CUM107 DED106:DEI107 DNZ106:DOE107 DXV106:DYA107 EHR106:EHW107 ERN106:ERS107 FBJ106:FBO107 FLF106:FLK107 FVB106:FVG107 GEX106:GFC107 GOT106:GOY107 GYP106:GYU107 HIL106:HIQ107 HSH106:HSM107 ICD106:ICI107 ILZ106:IME107 IVV106:IWA107 JFR106:JFW107 JPN106:JPS107 JZJ106:JZO107 KJF106:KJK107 KTB106:KTG107 LCX106:LDC107 LMT106:LMY107 LWP106:LWU107 MGL106:MGQ107 MQH106:MQM107 NAD106:NAI107 NJZ106:NKE107 NTV106:NUA107 ODR106:ODW107 ONN106:ONS107 OXJ106:OXO107 PHF106:PHK107 PRB106:PRG107 QAX106:QBC107 QKT106:QKY107 QUP106:QUU107 REL106:REQ107 ROH106:ROM107 RYD106:RYI107 SHZ106:SIE107 SRV106:SSA107 TBR106:TBW107 TLN106:TLS107 TVJ106:TVO107 UFF106:UFK107 UPB106:UPG107 UYX106:UZC107 VIT106:VIY107 VSP106:VSU107 WCL106:WCQ107 WMH106:WMM107 WWD106:WWI107 V65642:AA65643 JR65642:JW65643 TN65642:TS65643 ADJ65642:ADO65643 ANF65642:ANK65643 AXB65642:AXG65643 BGX65642:BHC65643 BQT65642:BQY65643 CAP65642:CAU65643 CKL65642:CKQ65643 CUH65642:CUM65643 DED65642:DEI65643 DNZ65642:DOE65643 DXV65642:DYA65643 EHR65642:EHW65643 ERN65642:ERS65643 FBJ65642:FBO65643 FLF65642:FLK65643 FVB65642:FVG65643 GEX65642:GFC65643 GOT65642:GOY65643 GYP65642:GYU65643 HIL65642:HIQ65643 HSH65642:HSM65643 ICD65642:ICI65643 ILZ65642:IME65643 IVV65642:IWA65643 JFR65642:JFW65643 JPN65642:JPS65643 JZJ65642:JZO65643 KJF65642:KJK65643 KTB65642:KTG65643 LCX65642:LDC65643 LMT65642:LMY65643 LWP65642:LWU65643 MGL65642:MGQ65643 MQH65642:MQM65643 NAD65642:NAI65643 NJZ65642:NKE65643 NTV65642:NUA65643 ODR65642:ODW65643 ONN65642:ONS65643 OXJ65642:OXO65643 PHF65642:PHK65643 PRB65642:PRG65643 QAX65642:QBC65643 QKT65642:QKY65643 QUP65642:QUU65643 REL65642:REQ65643 ROH65642:ROM65643 RYD65642:RYI65643 SHZ65642:SIE65643 SRV65642:SSA65643 TBR65642:TBW65643 TLN65642:TLS65643 TVJ65642:TVO65643 UFF65642:UFK65643 UPB65642:UPG65643 UYX65642:UZC65643 VIT65642:VIY65643 VSP65642:VSU65643 WCL65642:WCQ65643 WMH65642:WMM65643 WWD65642:WWI65643 V131178:AA131179 JR131178:JW131179 TN131178:TS131179 ADJ131178:ADO131179 ANF131178:ANK131179 AXB131178:AXG131179 BGX131178:BHC131179 BQT131178:BQY131179 CAP131178:CAU131179 CKL131178:CKQ131179 CUH131178:CUM131179 DED131178:DEI131179 DNZ131178:DOE131179 DXV131178:DYA131179 EHR131178:EHW131179 ERN131178:ERS131179 FBJ131178:FBO131179 FLF131178:FLK131179 FVB131178:FVG131179 GEX131178:GFC131179 GOT131178:GOY131179 GYP131178:GYU131179 HIL131178:HIQ131179 HSH131178:HSM131179 ICD131178:ICI131179 ILZ131178:IME131179 IVV131178:IWA131179 JFR131178:JFW131179 JPN131178:JPS131179 JZJ131178:JZO131179 KJF131178:KJK131179 KTB131178:KTG131179 LCX131178:LDC131179 LMT131178:LMY131179 LWP131178:LWU131179 MGL131178:MGQ131179 MQH131178:MQM131179 NAD131178:NAI131179 NJZ131178:NKE131179 NTV131178:NUA131179 ODR131178:ODW131179 ONN131178:ONS131179 OXJ131178:OXO131179 PHF131178:PHK131179 PRB131178:PRG131179 QAX131178:QBC131179 QKT131178:QKY131179 QUP131178:QUU131179 REL131178:REQ131179 ROH131178:ROM131179 RYD131178:RYI131179 SHZ131178:SIE131179 SRV131178:SSA131179 TBR131178:TBW131179 TLN131178:TLS131179 TVJ131178:TVO131179 UFF131178:UFK131179 UPB131178:UPG131179 UYX131178:UZC131179 VIT131178:VIY131179 VSP131178:VSU131179 WCL131178:WCQ131179 WMH131178:WMM131179 WWD131178:WWI131179 V196714:AA196715 JR196714:JW196715 TN196714:TS196715 ADJ196714:ADO196715 ANF196714:ANK196715 AXB196714:AXG196715 BGX196714:BHC196715 BQT196714:BQY196715 CAP196714:CAU196715 CKL196714:CKQ196715 CUH196714:CUM196715 DED196714:DEI196715 DNZ196714:DOE196715 DXV196714:DYA196715 EHR196714:EHW196715 ERN196714:ERS196715 FBJ196714:FBO196715 FLF196714:FLK196715 FVB196714:FVG196715 GEX196714:GFC196715 GOT196714:GOY196715 GYP196714:GYU196715 HIL196714:HIQ196715 HSH196714:HSM196715 ICD196714:ICI196715 ILZ196714:IME196715 IVV196714:IWA196715 JFR196714:JFW196715 JPN196714:JPS196715 JZJ196714:JZO196715 KJF196714:KJK196715 KTB196714:KTG196715 LCX196714:LDC196715 LMT196714:LMY196715 LWP196714:LWU196715 MGL196714:MGQ196715 MQH196714:MQM196715 NAD196714:NAI196715 NJZ196714:NKE196715 NTV196714:NUA196715 ODR196714:ODW196715 ONN196714:ONS196715 OXJ196714:OXO196715 PHF196714:PHK196715 PRB196714:PRG196715 QAX196714:QBC196715 QKT196714:QKY196715 QUP196714:QUU196715 REL196714:REQ196715 ROH196714:ROM196715 RYD196714:RYI196715 SHZ196714:SIE196715 SRV196714:SSA196715 TBR196714:TBW196715 TLN196714:TLS196715 TVJ196714:TVO196715 UFF196714:UFK196715 UPB196714:UPG196715 UYX196714:UZC196715 VIT196714:VIY196715 VSP196714:VSU196715 WCL196714:WCQ196715 WMH196714:WMM196715 WWD196714:WWI196715 V262250:AA262251 JR262250:JW262251 TN262250:TS262251 ADJ262250:ADO262251 ANF262250:ANK262251 AXB262250:AXG262251 BGX262250:BHC262251 BQT262250:BQY262251 CAP262250:CAU262251 CKL262250:CKQ262251 CUH262250:CUM262251 DED262250:DEI262251 DNZ262250:DOE262251 DXV262250:DYA262251 EHR262250:EHW262251 ERN262250:ERS262251 FBJ262250:FBO262251 FLF262250:FLK262251 FVB262250:FVG262251 GEX262250:GFC262251 GOT262250:GOY262251 GYP262250:GYU262251 HIL262250:HIQ262251 HSH262250:HSM262251 ICD262250:ICI262251 ILZ262250:IME262251 IVV262250:IWA262251 JFR262250:JFW262251 JPN262250:JPS262251 JZJ262250:JZO262251 KJF262250:KJK262251 KTB262250:KTG262251 LCX262250:LDC262251 LMT262250:LMY262251 LWP262250:LWU262251 MGL262250:MGQ262251 MQH262250:MQM262251 NAD262250:NAI262251 NJZ262250:NKE262251 NTV262250:NUA262251 ODR262250:ODW262251 ONN262250:ONS262251 OXJ262250:OXO262251 PHF262250:PHK262251 PRB262250:PRG262251 QAX262250:QBC262251 QKT262250:QKY262251 QUP262250:QUU262251 REL262250:REQ262251 ROH262250:ROM262251 RYD262250:RYI262251 SHZ262250:SIE262251 SRV262250:SSA262251 TBR262250:TBW262251 TLN262250:TLS262251 TVJ262250:TVO262251 UFF262250:UFK262251 UPB262250:UPG262251 UYX262250:UZC262251 VIT262250:VIY262251 VSP262250:VSU262251 WCL262250:WCQ262251 WMH262250:WMM262251 WWD262250:WWI262251 V327786:AA327787 JR327786:JW327787 TN327786:TS327787 ADJ327786:ADO327787 ANF327786:ANK327787 AXB327786:AXG327787 BGX327786:BHC327787 BQT327786:BQY327787 CAP327786:CAU327787 CKL327786:CKQ327787 CUH327786:CUM327787 DED327786:DEI327787 DNZ327786:DOE327787 DXV327786:DYA327787 EHR327786:EHW327787 ERN327786:ERS327787 FBJ327786:FBO327787 FLF327786:FLK327787 FVB327786:FVG327787 GEX327786:GFC327787 GOT327786:GOY327787 GYP327786:GYU327787 HIL327786:HIQ327787 HSH327786:HSM327787 ICD327786:ICI327787 ILZ327786:IME327787 IVV327786:IWA327787 JFR327786:JFW327787 JPN327786:JPS327787 JZJ327786:JZO327787 KJF327786:KJK327787 KTB327786:KTG327787 LCX327786:LDC327787 LMT327786:LMY327787 LWP327786:LWU327787 MGL327786:MGQ327787 MQH327786:MQM327787 NAD327786:NAI327787 NJZ327786:NKE327787 NTV327786:NUA327787 ODR327786:ODW327787 ONN327786:ONS327787 OXJ327786:OXO327787 PHF327786:PHK327787 PRB327786:PRG327787 QAX327786:QBC327787 QKT327786:QKY327787 QUP327786:QUU327787 REL327786:REQ327787 ROH327786:ROM327787 RYD327786:RYI327787 SHZ327786:SIE327787 SRV327786:SSA327787 TBR327786:TBW327787 TLN327786:TLS327787 TVJ327786:TVO327787 UFF327786:UFK327787 UPB327786:UPG327787 UYX327786:UZC327787 VIT327786:VIY327787 VSP327786:VSU327787 WCL327786:WCQ327787 WMH327786:WMM327787 WWD327786:WWI327787 V393322:AA393323 JR393322:JW393323 TN393322:TS393323 ADJ393322:ADO393323 ANF393322:ANK393323 AXB393322:AXG393323 BGX393322:BHC393323 BQT393322:BQY393323 CAP393322:CAU393323 CKL393322:CKQ393323 CUH393322:CUM393323 DED393322:DEI393323 DNZ393322:DOE393323 DXV393322:DYA393323 EHR393322:EHW393323 ERN393322:ERS393323 FBJ393322:FBO393323 FLF393322:FLK393323 FVB393322:FVG393323 GEX393322:GFC393323 GOT393322:GOY393323 GYP393322:GYU393323 HIL393322:HIQ393323 HSH393322:HSM393323 ICD393322:ICI393323 ILZ393322:IME393323 IVV393322:IWA393323 JFR393322:JFW393323 JPN393322:JPS393323 JZJ393322:JZO393323 KJF393322:KJK393323 KTB393322:KTG393323 LCX393322:LDC393323 LMT393322:LMY393323 LWP393322:LWU393323 MGL393322:MGQ393323 MQH393322:MQM393323 NAD393322:NAI393323 NJZ393322:NKE393323 NTV393322:NUA393323 ODR393322:ODW393323 ONN393322:ONS393323 OXJ393322:OXO393323 PHF393322:PHK393323 PRB393322:PRG393323 QAX393322:QBC393323 QKT393322:QKY393323 QUP393322:QUU393323 REL393322:REQ393323 ROH393322:ROM393323 RYD393322:RYI393323 SHZ393322:SIE393323 SRV393322:SSA393323 TBR393322:TBW393323 TLN393322:TLS393323 TVJ393322:TVO393323 UFF393322:UFK393323 UPB393322:UPG393323 UYX393322:UZC393323 VIT393322:VIY393323 VSP393322:VSU393323 WCL393322:WCQ393323 WMH393322:WMM393323 WWD393322:WWI393323 V458858:AA458859 JR458858:JW458859 TN458858:TS458859 ADJ458858:ADO458859 ANF458858:ANK458859 AXB458858:AXG458859 BGX458858:BHC458859 BQT458858:BQY458859 CAP458858:CAU458859 CKL458858:CKQ458859 CUH458858:CUM458859 DED458858:DEI458859 DNZ458858:DOE458859 DXV458858:DYA458859 EHR458858:EHW458859 ERN458858:ERS458859 FBJ458858:FBO458859 FLF458858:FLK458859 FVB458858:FVG458859 GEX458858:GFC458859 GOT458858:GOY458859 GYP458858:GYU458859 HIL458858:HIQ458859 HSH458858:HSM458859 ICD458858:ICI458859 ILZ458858:IME458859 IVV458858:IWA458859 JFR458858:JFW458859 JPN458858:JPS458859 JZJ458858:JZO458859 KJF458858:KJK458859 KTB458858:KTG458859 LCX458858:LDC458859 LMT458858:LMY458859 LWP458858:LWU458859 MGL458858:MGQ458859 MQH458858:MQM458859 NAD458858:NAI458859 NJZ458858:NKE458859 NTV458858:NUA458859 ODR458858:ODW458859 ONN458858:ONS458859 OXJ458858:OXO458859 PHF458858:PHK458859 PRB458858:PRG458859 QAX458858:QBC458859 QKT458858:QKY458859 QUP458858:QUU458859 REL458858:REQ458859 ROH458858:ROM458859 RYD458858:RYI458859 SHZ458858:SIE458859 SRV458858:SSA458859 TBR458858:TBW458859 TLN458858:TLS458859 TVJ458858:TVO458859 UFF458858:UFK458859 UPB458858:UPG458859 UYX458858:UZC458859 VIT458858:VIY458859 VSP458858:VSU458859 WCL458858:WCQ458859 WMH458858:WMM458859 WWD458858:WWI458859 V524394:AA524395 JR524394:JW524395 TN524394:TS524395 ADJ524394:ADO524395 ANF524394:ANK524395 AXB524394:AXG524395 BGX524394:BHC524395 BQT524394:BQY524395 CAP524394:CAU524395 CKL524394:CKQ524395 CUH524394:CUM524395 DED524394:DEI524395 DNZ524394:DOE524395 DXV524394:DYA524395 EHR524394:EHW524395 ERN524394:ERS524395 FBJ524394:FBO524395 FLF524394:FLK524395 FVB524394:FVG524395 GEX524394:GFC524395 GOT524394:GOY524395 GYP524394:GYU524395 HIL524394:HIQ524395 HSH524394:HSM524395 ICD524394:ICI524395 ILZ524394:IME524395 IVV524394:IWA524395 JFR524394:JFW524395 JPN524394:JPS524395 JZJ524394:JZO524395 KJF524394:KJK524395 KTB524394:KTG524395 LCX524394:LDC524395 LMT524394:LMY524395 LWP524394:LWU524395 MGL524394:MGQ524395 MQH524394:MQM524395 NAD524394:NAI524395 NJZ524394:NKE524395 NTV524394:NUA524395 ODR524394:ODW524395 ONN524394:ONS524395 OXJ524394:OXO524395 PHF524394:PHK524395 PRB524394:PRG524395 QAX524394:QBC524395 QKT524394:QKY524395 QUP524394:QUU524395 REL524394:REQ524395 ROH524394:ROM524395 RYD524394:RYI524395 SHZ524394:SIE524395 SRV524394:SSA524395 TBR524394:TBW524395 TLN524394:TLS524395 TVJ524394:TVO524395 UFF524394:UFK524395 UPB524394:UPG524395 UYX524394:UZC524395 VIT524394:VIY524395 VSP524394:VSU524395 WCL524394:WCQ524395 WMH524394:WMM524395 WWD524394:WWI524395 V589930:AA589931 JR589930:JW589931 TN589930:TS589931 ADJ589930:ADO589931 ANF589930:ANK589931 AXB589930:AXG589931 BGX589930:BHC589931 BQT589930:BQY589931 CAP589930:CAU589931 CKL589930:CKQ589931 CUH589930:CUM589931 DED589930:DEI589931 DNZ589930:DOE589931 DXV589930:DYA589931 EHR589930:EHW589931 ERN589930:ERS589931 FBJ589930:FBO589931 FLF589930:FLK589931 FVB589930:FVG589931 GEX589930:GFC589931 GOT589930:GOY589931 GYP589930:GYU589931 HIL589930:HIQ589931 HSH589930:HSM589931 ICD589930:ICI589931 ILZ589930:IME589931 IVV589930:IWA589931 JFR589930:JFW589931 JPN589930:JPS589931 JZJ589930:JZO589931 KJF589930:KJK589931 KTB589930:KTG589931 LCX589930:LDC589931 LMT589930:LMY589931 LWP589930:LWU589931 MGL589930:MGQ589931 MQH589930:MQM589931 NAD589930:NAI589931 NJZ589930:NKE589931 NTV589930:NUA589931 ODR589930:ODW589931 ONN589930:ONS589931 OXJ589930:OXO589931 PHF589930:PHK589931 PRB589930:PRG589931 QAX589930:QBC589931 QKT589930:QKY589931 QUP589930:QUU589931 REL589930:REQ589931 ROH589930:ROM589931 RYD589930:RYI589931 SHZ589930:SIE589931 SRV589930:SSA589931 TBR589930:TBW589931 TLN589930:TLS589931 TVJ589930:TVO589931 UFF589930:UFK589931 UPB589930:UPG589931 UYX589930:UZC589931 VIT589930:VIY589931 VSP589930:VSU589931 WCL589930:WCQ589931 WMH589930:WMM589931 WWD589930:WWI589931 V655466:AA655467 JR655466:JW655467 TN655466:TS655467 ADJ655466:ADO655467 ANF655466:ANK655467 AXB655466:AXG655467 BGX655466:BHC655467 BQT655466:BQY655467 CAP655466:CAU655467 CKL655466:CKQ655467 CUH655466:CUM655467 DED655466:DEI655467 DNZ655466:DOE655467 DXV655466:DYA655467 EHR655466:EHW655467 ERN655466:ERS655467 FBJ655466:FBO655467 FLF655466:FLK655467 FVB655466:FVG655467 GEX655466:GFC655467 GOT655466:GOY655467 GYP655466:GYU655467 HIL655466:HIQ655467 HSH655466:HSM655467 ICD655466:ICI655467 ILZ655466:IME655467 IVV655466:IWA655467 JFR655466:JFW655467 JPN655466:JPS655467 JZJ655466:JZO655467 KJF655466:KJK655467 KTB655466:KTG655467 LCX655466:LDC655467 LMT655466:LMY655467 LWP655466:LWU655467 MGL655466:MGQ655467 MQH655466:MQM655467 NAD655466:NAI655467 NJZ655466:NKE655467 NTV655466:NUA655467 ODR655466:ODW655467 ONN655466:ONS655467 OXJ655466:OXO655467 PHF655466:PHK655467 PRB655466:PRG655467 QAX655466:QBC655467 QKT655466:QKY655467 QUP655466:QUU655467 REL655466:REQ655467 ROH655466:ROM655467 RYD655466:RYI655467 SHZ655466:SIE655467 SRV655466:SSA655467 TBR655466:TBW655467 TLN655466:TLS655467 TVJ655466:TVO655467 UFF655466:UFK655467 UPB655466:UPG655467 UYX655466:UZC655467 VIT655466:VIY655467 VSP655466:VSU655467 WCL655466:WCQ655467 WMH655466:WMM655467 WWD655466:WWI655467 V721002:AA721003 JR721002:JW721003 TN721002:TS721003 ADJ721002:ADO721003 ANF721002:ANK721003 AXB721002:AXG721003 BGX721002:BHC721003 BQT721002:BQY721003 CAP721002:CAU721003 CKL721002:CKQ721003 CUH721002:CUM721003 DED721002:DEI721003 DNZ721002:DOE721003 DXV721002:DYA721003 EHR721002:EHW721003 ERN721002:ERS721003 FBJ721002:FBO721003 FLF721002:FLK721003 FVB721002:FVG721003 GEX721002:GFC721003 GOT721002:GOY721003 GYP721002:GYU721003 HIL721002:HIQ721003 HSH721002:HSM721003 ICD721002:ICI721003 ILZ721002:IME721003 IVV721002:IWA721003 JFR721002:JFW721003 JPN721002:JPS721003 JZJ721002:JZO721003 KJF721002:KJK721003 KTB721002:KTG721003 LCX721002:LDC721003 LMT721002:LMY721003 LWP721002:LWU721003 MGL721002:MGQ721003 MQH721002:MQM721003 NAD721002:NAI721003 NJZ721002:NKE721003 NTV721002:NUA721003 ODR721002:ODW721003 ONN721002:ONS721003 OXJ721002:OXO721003 PHF721002:PHK721003 PRB721002:PRG721003 QAX721002:QBC721003 QKT721002:QKY721003 QUP721002:QUU721003 REL721002:REQ721003 ROH721002:ROM721003 RYD721002:RYI721003 SHZ721002:SIE721003 SRV721002:SSA721003 TBR721002:TBW721003 TLN721002:TLS721003 TVJ721002:TVO721003 UFF721002:UFK721003 UPB721002:UPG721003 UYX721002:UZC721003 VIT721002:VIY721003 VSP721002:VSU721003 WCL721002:WCQ721003 WMH721002:WMM721003 WWD721002:WWI721003 V786538:AA786539 JR786538:JW786539 TN786538:TS786539 ADJ786538:ADO786539 ANF786538:ANK786539 AXB786538:AXG786539 BGX786538:BHC786539 BQT786538:BQY786539 CAP786538:CAU786539 CKL786538:CKQ786539 CUH786538:CUM786539 DED786538:DEI786539 DNZ786538:DOE786539 DXV786538:DYA786539 EHR786538:EHW786539 ERN786538:ERS786539 FBJ786538:FBO786539 FLF786538:FLK786539 FVB786538:FVG786539 GEX786538:GFC786539 GOT786538:GOY786539 GYP786538:GYU786539 HIL786538:HIQ786539 HSH786538:HSM786539 ICD786538:ICI786539 ILZ786538:IME786539 IVV786538:IWA786539 JFR786538:JFW786539 JPN786538:JPS786539 JZJ786538:JZO786539 KJF786538:KJK786539 KTB786538:KTG786539 LCX786538:LDC786539 LMT786538:LMY786539 LWP786538:LWU786539 MGL786538:MGQ786539 MQH786538:MQM786539 NAD786538:NAI786539 NJZ786538:NKE786539 NTV786538:NUA786539 ODR786538:ODW786539 ONN786538:ONS786539 OXJ786538:OXO786539 PHF786538:PHK786539 PRB786538:PRG786539 QAX786538:QBC786539 QKT786538:QKY786539 QUP786538:QUU786539 REL786538:REQ786539 ROH786538:ROM786539 RYD786538:RYI786539 SHZ786538:SIE786539 SRV786538:SSA786539 TBR786538:TBW786539 TLN786538:TLS786539 TVJ786538:TVO786539 UFF786538:UFK786539 UPB786538:UPG786539 UYX786538:UZC786539 VIT786538:VIY786539 VSP786538:VSU786539 WCL786538:WCQ786539 WMH786538:WMM786539 WWD786538:WWI786539 V852074:AA852075 JR852074:JW852075 TN852074:TS852075 ADJ852074:ADO852075 ANF852074:ANK852075 AXB852074:AXG852075 BGX852074:BHC852075 BQT852074:BQY852075 CAP852074:CAU852075 CKL852074:CKQ852075 CUH852074:CUM852075 DED852074:DEI852075 DNZ852074:DOE852075 DXV852074:DYA852075 EHR852074:EHW852075 ERN852074:ERS852075 FBJ852074:FBO852075 FLF852074:FLK852075 FVB852074:FVG852075 GEX852074:GFC852075 GOT852074:GOY852075 GYP852074:GYU852075 HIL852074:HIQ852075 HSH852074:HSM852075 ICD852074:ICI852075 ILZ852074:IME852075 IVV852074:IWA852075 JFR852074:JFW852075 JPN852074:JPS852075 JZJ852074:JZO852075 KJF852074:KJK852075 KTB852074:KTG852075 LCX852074:LDC852075 LMT852074:LMY852075 LWP852074:LWU852075 MGL852074:MGQ852075 MQH852074:MQM852075 NAD852074:NAI852075 NJZ852074:NKE852075 NTV852074:NUA852075 ODR852074:ODW852075 ONN852074:ONS852075 OXJ852074:OXO852075 PHF852074:PHK852075 PRB852074:PRG852075 QAX852074:QBC852075 QKT852074:QKY852075 QUP852074:QUU852075 REL852074:REQ852075 ROH852074:ROM852075 RYD852074:RYI852075 SHZ852074:SIE852075 SRV852074:SSA852075 TBR852074:TBW852075 TLN852074:TLS852075 TVJ852074:TVO852075 UFF852074:UFK852075 UPB852074:UPG852075 UYX852074:UZC852075 VIT852074:VIY852075 VSP852074:VSU852075 WCL852074:WCQ852075 WMH852074:WMM852075 WWD852074:WWI852075 V917610:AA917611 JR917610:JW917611 TN917610:TS917611 ADJ917610:ADO917611 ANF917610:ANK917611 AXB917610:AXG917611 BGX917610:BHC917611 BQT917610:BQY917611 CAP917610:CAU917611 CKL917610:CKQ917611 CUH917610:CUM917611 DED917610:DEI917611 DNZ917610:DOE917611 DXV917610:DYA917611 EHR917610:EHW917611 ERN917610:ERS917611 FBJ917610:FBO917611 FLF917610:FLK917611 FVB917610:FVG917611 GEX917610:GFC917611 GOT917610:GOY917611 GYP917610:GYU917611 HIL917610:HIQ917611 HSH917610:HSM917611 ICD917610:ICI917611 ILZ917610:IME917611 IVV917610:IWA917611 JFR917610:JFW917611 JPN917610:JPS917611 JZJ917610:JZO917611 KJF917610:KJK917611 KTB917610:KTG917611 LCX917610:LDC917611 LMT917610:LMY917611 LWP917610:LWU917611 MGL917610:MGQ917611 MQH917610:MQM917611 NAD917610:NAI917611 NJZ917610:NKE917611 NTV917610:NUA917611 ODR917610:ODW917611 ONN917610:ONS917611 OXJ917610:OXO917611 PHF917610:PHK917611 PRB917610:PRG917611 QAX917610:QBC917611 QKT917610:QKY917611 QUP917610:QUU917611 REL917610:REQ917611 ROH917610:ROM917611 RYD917610:RYI917611 SHZ917610:SIE917611 SRV917610:SSA917611 TBR917610:TBW917611 TLN917610:TLS917611 TVJ917610:TVO917611 UFF917610:UFK917611 UPB917610:UPG917611 UYX917610:UZC917611 VIT917610:VIY917611 VSP917610:VSU917611 WCL917610:WCQ917611 WMH917610:WMM917611 WWD917610:WWI917611 V983146:AA983147 JR983146:JW983147 TN983146:TS983147 ADJ983146:ADO983147 ANF983146:ANK983147 AXB983146:AXG983147 BGX983146:BHC983147 BQT983146:BQY983147 CAP983146:CAU983147 CKL983146:CKQ983147 CUH983146:CUM983147 DED983146:DEI983147 DNZ983146:DOE983147 DXV983146:DYA983147 EHR983146:EHW983147 ERN983146:ERS983147 FBJ983146:FBO983147 FLF983146:FLK983147 FVB983146:FVG983147 GEX983146:GFC983147 GOT983146:GOY983147 GYP983146:GYU983147 HIL983146:HIQ983147 HSH983146:HSM983147 ICD983146:ICI983147 ILZ983146:IME983147 IVV983146:IWA983147 JFR983146:JFW983147 JPN983146:JPS983147 JZJ983146:JZO983147 KJF983146:KJK983147 KTB983146:KTG983147 LCX983146:LDC983147 LMT983146:LMY983147 LWP983146:LWU983147 MGL983146:MGQ983147 MQH983146:MQM983147 NAD983146:NAI983147 NJZ983146:NKE983147 NTV983146:NUA983147 ODR983146:ODW983147 ONN983146:ONS983147 OXJ983146:OXO983147 PHF983146:PHK983147 PRB983146:PRG983147 QAX983146:QBC983147 QKT983146:QKY983147 QUP983146:QUU983147 REL983146:REQ983147 ROH983146:ROM983147 RYD983146:RYI983147 SHZ983146:SIE983147 SRV983146:SSA983147 TBR983146:TBW983147 TLN983146:TLS983147 TVJ983146:TVO983147 UFF983146:UFK983147 UPB983146:UPG983147 UYX983146:UZC983147 VIT983146:VIY983147 VSP983146:VSU983147 WCL983146:WCQ983147 WMH983146:WMM983147 WWD983146:WWI983147 WWK983146:WWP983147 JY106:KD107 TU106:TZ107 ADQ106:ADV107 ANM106:ANR107 AXI106:AXN107 BHE106:BHJ107 BRA106:BRF107 CAW106:CBB107 CKS106:CKX107 CUO106:CUT107 DEK106:DEP107 DOG106:DOL107 DYC106:DYH107 EHY106:EID107 ERU106:ERZ107 FBQ106:FBV107 FLM106:FLR107 FVI106:FVN107 GFE106:GFJ107 GPA106:GPF107 GYW106:GZB107 HIS106:HIX107 HSO106:HST107 ICK106:ICP107 IMG106:IML107 IWC106:IWH107 JFY106:JGD107 JPU106:JPZ107 JZQ106:JZV107 KJM106:KJR107 KTI106:KTN107 LDE106:LDJ107 LNA106:LNF107 LWW106:LXB107 MGS106:MGX107 MQO106:MQT107 NAK106:NAP107 NKG106:NKL107 NUC106:NUH107 ODY106:OED107 ONU106:ONZ107 OXQ106:OXV107 PHM106:PHR107 PRI106:PRN107 QBE106:QBJ107 QLA106:QLF107 QUW106:QVB107 RES106:REX107 ROO106:ROT107 RYK106:RYP107 SIG106:SIL107 SSC106:SSH107 TBY106:TCD107 TLU106:TLZ107 TVQ106:TVV107 UFM106:UFR107 UPI106:UPN107 UZE106:UZJ107 VJA106:VJF107 VSW106:VTB107 WCS106:WCX107 WMO106:WMT107 WWK106:WWP107 AC65642:AH65643 JY65642:KD65643 TU65642:TZ65643 ADQ65642:ADV65643 ANM65642:ANR65643 AXI65642:AXN65643 BHE65642:BHJ65643 BRA65642:BRF65643 CAW65642:CBB65643 CKS65642:CKX65643 CUO65642:CUT65643 DEK65642:DEP65643 DOG65642:DOL65643 DYC65642:DYH65643 EHY65642:EID65643 ERU65642:ERZ65643 FBQ65642:FBV65643 FLM65642:FLR65643 FVI65642:FVN65643 GFE65642:GFJ65643 GPA65642:GPF65643 GYW65642:GZB65643 HIS65642:HIX65643 HSO65642:HST65643 ICK65642:ICP65643 IMG65642:IML65643 IWC65642:IWH65643 JFY65642:JGD65643 JPU65642:JPZ65643 JZQ65642:JZV65643 KJM65642:KJR65643 KTI65642:KTN65643 LDE65642:LDJ65643 LNA65642:LNF65643 LWW65642:LXB65643 MGS65642:MGX65643 MQO65642:MQT65643 NAK65642:NAP65643 NKG65642:NKL65643 NUC65642:NUH65643 ODY65642:OED65643 ONU65642:ONZ65643 OXQ65642:OXV65643 PHM65642:PHR65643 PRI65642:PRN65643 QBE65642:QBJ65643 QLA65642:QLF65643 QUW65642:QVB65643 RES65642:REX65643 ROO65642:ROT65643 RYK65642:RYP65643 SIG65642:SIL65643 SSC65642:SSH65643 TBY65642:TCD65643 TLU65642:TLZ65643 TVQ65642:TVV65643 UFM65642:UFR65643 UPI65642:UPN65643 UZE65642:UZJ65643 VJA65642:VJF65643 VSW65642:VTB65643 WCS65642:WCX65643 WMO65642:WMT65643 WWK65642:WWP65643 AC131178:AH131179 JY131178:KD131179 TU131178:TZ131179 ADQ131178:ADV131179 ANM131178:ANR131179 AXI131178:AXN131179 BHE131178:BHJ131179 BRA131178:BRF131179 CAW131178:CBB131179 CKS131178:CKX131179 CUO131178:CUT131179 DEK131178:DEP131179 DOG131178:DOL131179 DYC131178:DYH131179 EHY131178:EID131179 ERU131178:ERZ131179 FBQ131178:FBV131179 FLM131178:FLR131179 FVI131178:FVN131179 GFE131178:GFJ131179 GPA131178:GPF131179 GYW131178:GZB131179 HIS131178:HIX131179 HSO131178:HST131179 ICK131178:ICP131179 IMG131178:IML131179 IWC131178:IWH131179 JFY131178:JGD131179 JPU131178:JPZ131179 JZQ131178:JZV131179 KJM131178:KJR131179 KTI131178:KTN131179 LDE131178:LDJ131179 LNA131178:LNF131179 LWW131178:LXB131179 MGS131178:MGX131179 MQO131178:MQT131179 NAK131178:NAP131179 NKG131178:NKL131179 NUC131178:NUH131179 ODY131178:OED131179 ONU131178:ONZ131179 OXQ131178:OXV131179 PHM131178:PHR131179 PRI131178:PRN131179 QBE131178:QBJ131179 QLA131178:QLF131179 QUW131178:QVB131179 RES131178:REX131179 ROO131178:ROT131179 RYK131178:RYP131179 SIG131178:SIL131179 SSC131178:SSH131179 TBY131178:TCD131179 TLU131178:TLZ131179 TVQ131178:TVV131179 UFM131178:UFR131179 UPI131178:UPN131179 UZE131178:UZJ131179 VJA131178:VJF131179 VSW131178:VTB131179 WCS131178:WCX131179 WMO131178:WMT131179 WWK131178:WWP131179 AC196714:AH196715 JY196714:KD196715 TU196714:TZ196715 ADQ196714:ADV196715 ANM196714:ANR196715 AXI196714:AXN196715 BHE196714:BHJ196715 BRA196714:BRF196715 CAW196714:CBB196715 CKS196714:CKX196715 CUO196714:CUT196715 DEK196714:DEP196715 DOG196714:DOL196715 DYC196714:DYH196715 EHY196714:EID196715 ERU196714:ERZ196715 FBQ196714:FBV196715 FLM196714:FLR196715 FVI196714:FVN196715 GFE196714:GFJ196715 GPA196714:GPF196715 GYW196714:GZB196715 HIS196714:HIX196715 HSO196714:HST196715 ICK196714:ICP196715 IMG196714:IML196715 IWC196714:IWH196715 JFY196714:JGD196715 JPU196714:JPZ196715 JZQ196714:JZV196715 KJM196714:KJR196715 KTI196714:KTN196715 LDE196714:LDJ196715 LNA196714:LNF196715 LWW196714:LXB196715 MGS196714:MGX196715 MQO196714:MQT196715 NAK196714:NAP196715 NKG196714:NKL196715 NUC196714:NUH196715 ODY196714:OED196715 ONU196714:ONZ196715 OXQ196714:OXV196715 PHM196714:PHR196715 PRI196714:PRN196715 QBE196714:QBJ196715 QLA196714:QLF196715 QUW196714:QVB196715 RES196714:REX196715 ROO196714:ROT196715 RYK196714:RYP196715 SIG196714:SIL196715 SSC196714:SSH196715 TBY196714:TCD196715 TLU196714:TLZ196715 TVQ196714:TVV196715 UFM196714:UFR196715 UPI196714:UPN196715 UZE196714:UZJ196715 VJA196714:VJF196715 VSW196714:VTB196715 WCS196714:WCX196715 WMO196714:WMT196715 WWK196714:WWP196715 AC262250:AH262251 JY262250:KD262251 TU262250:TZ262251 ADQ262250:ADV262251 ANM262250:ANR262251 AXI262250:AXN262251 BHE262250:BHJ262251 BRA262250:BRF262251 CAW262250:CBB262251 CKS262250:CKX262251 CUO262250:CUT262251 DEK262250:DEP262251 DOG262250:DOL262251 DYC262250:DYH262251 EHY262250:EID262251 ERU262250:ERZ262251 FBQ262250:FBV262251 FLM262250:FLR262251 FVI262250:FVN262251 GFE262250:GFJ262251 GPA262250:GPF262251 GYW262250:GZB262251 HIS262250:HIX262251 HSO262250:HST262251 ICK262250:ICP262251 IMG262250:IML262251 IWC262250:IWH262251 JFY262250:JGD262251 JPU262250:JPZ262251 JZQ262250:JZV262251 KJM262250:KJR262251 KTI262250:KTN262251 LDE262250:LDJ262251 LNA262250:LNF262251 LWW262250:LXB262251 MGS262250:MGX262251 MQO262250:MQT262251 NAK262250:NAP262251 NKG262250:NKL262251 NUC262250:NUH262251 ODY262250:OED262251 ONU262250:ONZ262251 OXQ262250:OXV262251 PHM262250:PHR262251 PRI262250:PRN262251 QBE262250:QBJ262251 QLA262250:QLF262251 QUW262250:QVB262251 RES262250:REX262251 ROO262250:ROT262251 RYK262250:RYP262251 SIG262250:SIL262251 SSC262250:SSH262251 TBY262250:TCD262251 TLU262250:TLZ262251 TVQ262250:TVV262251 UFM262250:UFR262251 UPI262250:UPN262251 UZE262250:UZJ262251 VJA262250:VJF262251 VSW262250:VTB262251 WCS262250:WCX262251 WMO262250:WMT262251 WWK262250:WWP262251 AC327786:AH327787 JY327786:KD327787 TU327786:TZ327787 ADQ327786:ADV327787 ANM327786:ANR327787 AXI327786:AXN327787 BHE327786:BHJ327787 BRA327786:BRF327787 CAW327786:CBB327787 CKS327786:CKX327787 CUO327786:CUT327787 DEK327786:DEP327787 DOG327786:DOL327787 DYC327786:DYH327787 EHY327786:EID327787 ERU327786:ERZ327787 FBQ327786:FBV327787 FLM327786:FLR327787 FVI327786:FVN327787 GFE327786:GFJ327787 GPA327786:GPF327787 GYW327786:GZB327787 HIS327786:HIX327787 HSO327786:HST327787 ICK327786:ICP327787 IMG327786:IML327787 IWC327786:IWH327787 JFY327786:JGD327787 JPU327786:JPZ327787 JZQ327786:JZV327787 KJM327786:KJR327787 KTI327786:KTN327787 LDE327786:LDJ327787 LNA327786:LNF327787 LWW327786:LXB327787 MGS327786:MGX327787 MQO327786:MQT327787 NAK327786:NAP327787 NKG327786:NKL327787 NUC327786:NUH327787 ODY327786:OED327787 ONU327786:ONZ327787 OXQ327786:OXV327787 PHM327786:PHR327787 PRI327786:PRN327787 QBE327786:QBJ327787 QLA327786:QLF327787 QUW327786:QVB327787 RES327786:REX327787 ROO327786:ROT327787 RYK327786:RYP327787 SIG327786:SIL327787 SSC327786:SSH327787 TBY327786:TCD327787 TLU327786:TLZ327787 TVQ327786:TVV327787 UFM327786:UFR327787 UPI327786:UPN327787 UZE327786:UZJ327787 VJA327786:VJF327787 VSW327786:VTB327787 WCS327786:WCX327787 WMO327786:WMT327787 WWK327786:WWP327787 AC393322:AH393323 JY393322:KD393323 TU393322:TZ393323 ADQ393322:ADV393323 ANM393322:ANR393323 AXI393322:AXN393323 BHE393322:BHJ393323 BRA393322:BRF393323 CAW393322:CBB393323 CKS393322:CKX393323 CUO393322:CUT393323 DEK393322:DEP393323 DOG393322:DOL393323 DYC393322:DYH393323 EHY393322:EID393323 ERU393322:ERZ393323 FBQ393322:FBV393323 FLM393322:FLR393323 FVI393322:FVN393323 GFE393322:GFJ393323 GPA393322:GPF393323 GYW393322:GZB393323 HIS393322:HIX393323 HSO393322:HST393323 ICK393322:ICP393323 IMG393322:IML393323 IWC393322:IWH393323 JFY393322:JGD393323 JPU393322:JPZ393323 JZQ393322:JZV393323 KJM393322:KJR393323 KTI393322:KTN393323 LDE393322:LDJ393323 LNA393322:LNF393323 LWW393322:LXB393323 MGS393322:MGX393323 MQO393322:MQT393323 NAK393322:NAP393323 NKG393322:NKL393323 NUC393322:NUH393323 ODY393322:OED393323 ONU393322:ONZ393323 OXQ393322:OXV393323 PHM393322:PHR393323 PRI393322:PRN393323 QBE393322:QBJ393323 QLA393322:QLF393323 QUW393322:QVB393323 RES393322:REX393323 ROO393322:ROT393323 RYK393322:RYP393323 SIG393322:SIL393323 SSC393322:SSH393323 TBY393322:TCD393323 TLU393322:TLZ393323 TVQ393322:TVV393323 UFM393322:UFR393323 UPI393322:UPN393323 UZE393322:UZJ393323 VJA393322:VJF393323 VSW393322:VTB393323 WCS393322:WCX393323 WMO393322:WMT393323 WWK393322:WWP393323 AC458858:AH458859 JY458858:KD458859 TU458858:TZ458859 ADQ458858:ADV458859 ANM458858:ANR458859 AXI458858:AXN458859 BHE458858:BHJ458859 BRA458858:BRF458859 CAW458858:CBB458859 CKS458858:CKX458859 CUO458858:CUT458859 DEK458858:DEP458859 DOG458858:DOL458859 DYC458858:DYH458859 EHY458858:EID458859 ERU458858:ERZ458859 FBQ458858:FBV458859 FLM458858:FLR458859 FVI458858:FVN458859 GFE458858:GFJ458859 GPA458858:GPF458859 GYW458858:GZB458859 HIS458858:HIX458859 HSO458858:HST458859 ICK458858:ICP458859 IMG458858:IML458859 IWC458858:IWH458859 JFY458858:JGD458859 JPU458858:JPZ458859 JZQ458858:JZV458859 KJM458858:KJR458859 KTI458858:KTN458859 LDE458858:LDJ458859 LNA458858:LNF458859 LWW458858:LXB458859 MGS458858:MGX458859 MQO458858:MQT458859 NAK458858:NAP458859 NKG458858:NKL458859 NUC458858:NUH458859 ODY458858:OED458859 ONU458858:ONZ458859 OXQ458858:OXV458859 PHM458858:PHR458859 PRI458858:PRN458859 QBE458858:QBJ458859 QLA458858:QLF458859 QUW458858:QVB458859 RES458858:REX458859 ROO458858:ROT458859 RYK458858:RYP458859 SIG458858:SIL458859 SSC458858:SSH458859 TBY458858:TCD458859 TLU458858:TLZ458859 TVQ458858:TVV458859 UFM458858:UFR458859 UPI458858:UPN458859 UZE458858:UZJ458859 VJA458858:VJF458859 VSW458858:VTB458859 WCS458858:WCX458859 WMO458858:WMT458859 WWK458858:WWP458859 AC524394:AH524395 JY524394:KD524395 TU524394:TZ524395 ADQ524394:ADV524395 ANM524394:ANR524395 AXI524394:AXN524395 BHE524394:BHJ524395 BRA524394:BRF524395 CAW524394:CBB524395 CKS524394:CKX524395 CUO524394:CUT524395 DEK524394:DEP524395 DOG524394:DOL524395 DYC524394:DYH524395 EHY524394:EID524395 ERU524394:ERZ524395 FBQ524394:FBV524395 FLM524394:FLR524395 FVI524394:FVN524395 GFE524394:GFJ524395 GPA524394:GPF524395 GYW524394:GZB524395 HIS524394:HIX524395 HSO524394:HST524395 ICK524394:ICP524395 IMG524394:IML524395 IWC524394:IWH524395 JFY524394:JGD524395 JPU524394:JPZ524395 JZQ524394:JZV524395 KJM524394:KJR524395 KTI524394:KTN524395 LDE524394:LDJ524395 LNA524394:LNF524395 LWW524394:LXB524395 MGS524394:MGX524395 MQO524394:MQT524395 NAK524394:NAP524395 NKG524394:NKL524395 NUC524394:NUH524395 ODY524394:OED524395 ONU524394:ONZ524395 OXQ524394:OXV524395 PHM524394:PHR524395 PRI524394:PRN524395 QBE524394:QBJ524395 QLA524394:QLF524395 QUW524394:QVB524395 RES524394:REX524395 ROO524394:ROT524395 RYK524394:RYP524395 SIG524394:SIL524395 SSC524394:SSH524395 TBY524394:TCD524395 TLU524394:TLZ524395 TVQ524394:TVV524395 UFM524394:UFR524395 UPI524394:UPN524395 UZE524394:UZJ524395 VJA524394:VJF524395 VSW524394:VTB524395 WCS524394:WCX524395 WMO524394:WMT524395 WWK524394:WWP524395 AC589930:AH589931 JY589930:KD589931 TU589930:TZ589931 ADQ589930:ADV589931 ANM589930:ANR589931 AXI589930:AXN589931 BHE589930:BHJ589931 BRA589930:BRF589931 CAW589930:CBB589931 CKS589930:CKX589931 CUO589930:CUT589931 DEK589930:DEP589931 DOG589930:DOL589931 DYC589930:DYH589931 EHY589930:EID589931 ERU589930:ERZ589931 FBQ589930:FBV589931 FLM589930:FLR589931 FVI589930:FVN589931 GFE589930:GFJ589931 GPA589930:GPF589931 GYW589930:GZB589931 HIS589930:HIX589931 HSO589930:HST589931 ICK589930:ICP589931 IMG589930:IML589931 IWC589930:IWH589931 JFY589930:JGD589931 JPU589930:JPZ589931 JZQ589930:JZV589931 KJM589930:KJR589931 KTI589930:KTN589931 LDE589930:LDJ589931 LNA589930:LNF589931 LWW589930:LXB589931 MGS589930:MGX589931 MQO589930:MQT589931 NAK589930:NAP589931 NKG589930:NKL589931 NUC589930:NUH589931 ODY589930:OED589931 ONU589930:ONZ589931 OXQ589930:OXV589931 PHM589930:PHR589931 PRI589930:PRN589931 QBE589930:QBJ589931 QLA589930:QLF589931 QUW589930:QVB589931 RES589930:REX589931 ROO589930:ROT589931 RYK589930:RYP589931 SIG589930:SIL589931 SSC589930:SSH589931 TBY589930:TCD589931 TLU589930:TLZ589931 TVQ589930:TVV589931 UFM589930:UFR589931 UPI589930:UPN589931 UZE589930:UZJ589931 VJA589930:VJF589931 VSW589930:VTB589931 WCS589930:WCX589931 WMO589930:WMT589931 WWK589930:WWP589931 AC655466:AH655467 JY655466:KD655467 TU655466:TZ655467 ADQ655466:ADV655467 ANM655466:ANR655467 AXI655466:AXN655467 BHE655466:BHJ655467 BRA655466:BRF655467 CAW655466:CBB655467 CKS655466:CKX655467 CUO655466:CUT655467 DEK655466:DEP655467 DOG655466:DOL655467 DYC655466:DYH655467 EHY655466:EID655467 ERU655466:ERZ655467 FBQ655466:FBV655467 FLM655466:FLR655467 FVI655466:FVN655467 GFE655466:GFJ655467 GPA655466:GPF655467 GYW655466:GZB655467 HIS655466:HIX655467 HSO655466:HST655467 ICK655466:ICP655467 IMG655466:IML655467 IWC655466:IWH655467 JFY655466:JGD655467 JPU655466:JPZ655467 JZQ655466:JZV655467 KJM655466:KJR655467 KTI655466:KTN655467 LDE655466:LDJ655467 LNA655466:LNF655467 LWW655466:LXB655467 MGS655466:MGX655467 MQO655466:MQT655467 NAK655466:NAP655467 NKG655466:NKL655467 NUC655466:NUH655467 ODY655466:OED655467 ONU655466:ONZ655467 OXQ655466:OXV655467 PHM655466:PHR655467 PRI655466:PRN655467 QBE655466:QBJ655467 QLA655466:QLF655467 QUW655466:QVB655467 RES655466:REX655467 ROO655466:ROT655467 RYK655466:RYP655467 SIG655466:SIL655467 SSC655466:SSH655467 TBY655466:TCD655467 TLU655466:TLZ655467 TVQ655466:TVV655467 UFM655466:UFR655467 UPI655466:UPN655467 UZE655466:UZJ655467 VJA655466:VJF655467 VSW655466:VTB655467 WCS655466:WCX655467 WMO655466:WMT655467 WWK655466:WWP655467 AC721002:AH721003 JY721002:KD721003 TU721002:TZ721003 ADQ721002:ADV721003 ANM721002:ANR721003 AXI721002:AXN721003 BHE721002:BHJ721003 BRA721002:BRF721003 CAW721002:CBB721003 CKS721002:CKX721003 CUO721002:CUT721003 DEK721002:DEP721003 DOG721002:DOL721003 DYC721002:DYH721003 EHY721002:EID721003 ERU721002:ERZ721003 FBQ721002:FBV721003 FLM721002:FLR721003 FVI721002:FVN721003 GFE721002:GFJ721003 GPA721002:GPF721003 GYW721002:GZB721003 HIS721002:HIX721003 HSO721002:HST721003 ICK721002:ICP721003 IMG721002:IML721003 IWC721002:IWH721003 JFY721002:JGD721003 JPU721002:JPZ721003 JZQ721002:JZV721003 KJM721002:KJR721003 KTI721002:KTN721003 LDE721002:LDJ721003 LNA721002:LNF721003 LWW721002:LXB721003 MGS721002:MGX721003 MQO721002:MQT721003 NAK721002:NAP721003 NKG721002:NKL721003 NUC721002:NUH721003 ODY721002:OED721003 ONU721002:ONZ721003 OXQ721002:OXV721003 PHM721002:PHR721003 PRI721002:PRN721003 QBE721002:QBJ721003 QLA721002:QLF721003 QUW721002:QVB721003 RES721002:REX721003 ROO721002:ROT721003 RYK721002:RYP721003 SIG721002:SIL721003 SSC721002:SSH721003 TBY721002:TCD721003 TLU721002:TLZ721003 TVQ721002:TVV721003 UFM721002:UFR721003 UPI721002:UPN721003 UZE721002:UZJ721003 VJA721002:VJF721003 VSW721002:VTB721003 WCS721002:WCX721003 WMO721002:WMT721003 WWK721002:WWP721003 AC786538:AH786539 JY786538:KD786539 TU786538:TZ786539 ADQ786538:ADV786539 ANM786538:ANR786539 AXI786538:AXN786539 BHE786538:BHJ786539 BRA786538:BRF786539 CAW786538:CBB786539 CKS786538:CKX786539 CUO786538:CUT786539 DEK786538:DEP786539 DOG786538:DOL786539 DYC786538:DYH786539 EHY786538:EID786539 ERU786538:ERZ786539 FBQ786538:FBV786539 FLM786538:FLR786539 FVI786538:FVN786539 GFE786538:GFJ786539 GPA786538:GPF786539 GYW786538:GZB786539 HIS786538:HIX786539 HSO786538:HST786539 ICK786538:ICP786539 IMG786538:IML786539 IWC786538:IWH786539 JFY786538:JGD786539 JPU786538:JPZ786539 JZQ786538:JZV786539 KJM786538:KJR786539 KTI786538:KTN786539 LDE786538:LDJ786539 LNA786538:LNF786539 LWW786538:LXB786539 MGS786538:MGX786539 MQO786538:MQT786539 NAK786538:NAP786539 NKG786538:NKL786539 NUC786538:NUH786539 ODY786538:OED786539 ONU786538:ONZ786539 OXQ786538:OXV786539 PHM786538:PHR786539 PRI786538:PRN786539 QBE786538:QBJ786539 QLA786538:QLF786539 QUW786538:QVB786539 RES786538:REX786539 ROO786538:ROT786539 RYK786538:RYP786539 SIG786538:SIL786539 SSC786538:SSH786539 TBY786538:TCD786539 TLU786538:TLZ786539 TVQ786538:TVV786539 UFM786538:UFR786539 UPI786538:UPN786539 UZE786538:UZJ786539 VJA786538:VJF786539 VSW786538:VTB786539 WCS786538:WCX786539 WMO786538:WMT786539 WWK786538:WWP786539 AC852074:AH852075 JY852074:KD852075 TU852074:TZ852075 ADQ852074:ADV852075 ANM852074:ANR852075 AXI852074:AXN852075 BHE852074:BHJ852075 BRA852074:BRF852075 CAW852074:CBB852075 CKS852074:CKX852075 CUO852074:CUT852075 DEK852074:DEP852075 DOG852074:DOL852075 DYC852074:DYH852075 EHY852074:EID852075 ERU852074:ERZ852075 FBQ852074:FBV852075 FLM852074:FLR852075 FVI852074:FVN852075 GFE852074:GFJ852075 GPA852074:GPF852075 GYW852074:GZB852075 HIS852074:HIX852075 HSO852074:HST852075 ICK852074:ICP852075 IMG852074:IML852075 IWC852074:IWH852075 JFY852074:JGD852075 JPU852074:JPZ852075 JZQ852074:JZV852075 KJM852074:KJR852075 KTI852074:KTN852075 LDE852074:LDJ852075 LNA852074:LNF852075 LWW852074:LXB852075 MGS852074:MGX852075 MQO852074:MQT852075 NAK852074:NAP852075 NKG852074:NKL852075 NUC852074:NUH852075 ODY852074:OED852075 ONU852074:ONZ852075 OXQ852074:OXV852075 PHM852074:PHR852075 PRI852074:PRN852075 QBE852074:QBJ852075 QLA852074:QLF852075 QUW852074:QVB852075 RES852074:REX852075 ROO852074:ROT852075 RYK852074:RYP852075 SIG852074:SIL852075 SSC852074:SSH852075 TBY852074:TCD852075 TLU852074:TLZ852075 TVQ852074:TVV852075 UFM852074:UFR852075 UPI852074:UPN852075 UZE852074:UZJ852075 VJA852074:VJF852075 VSW852074:VTB852075 WCS852074:WCX852075 WMO852074:WMT852075 WWK852074:WWP852075 AC917610:AH917611 JY917610:KD917611 TU917610:TZ917611 ADQ917610:ADV917611 ANM917610:ANR917611 AXI917610:AXN917611 BHE917610:BHJ917611 BRA917610:BRF917611 CAW917610:CBB917611 CKS917610:CKX917611 CUO917610:CUT917611 DEK917610:DEP917611 DOG917610:DOL917611 DYC917610:DYH917611 EHY917610:EID917611 ERU917610:ERZ917611 FBQ917610:FBV917611 FLM917610:FLR917611 FVI917610:FVN917611 GFE917610:GFJ917611 GPA917610:GPF917611 GYW917610:GZB917611 HIS917610:HIX917611 HSO917610:HST917611 ICK917610:ICP917611 IMG917610:IML917611 IWC917610:IWH917611 JFY917610:JGD917611 JPU917610:JPZ917611 JZQ917610:JZV917611 KJM917610:KJR917611 KTI917610:KTN917611 LDE917610:LDJ917611 LNA917610:LNF917611 LWW917610:LXB917611 MGS917610:MGX917611 MQO917610:MQT917611 NAK917610:NAP917611 NKG917610:NKL917611 NUC917610:NUH917611 ODY917610:OED917611 ONU917610:ONZ917611 OXQ917610:OXV917611 PHM917610:PHR917611 PRI917610:PRN917611 QBE917610:QBJ917611 QLA917610:QLF917611 QUW917610:QVB917611 RES917610:REX917611 ROO917610:ROT917611 RYK917610:RYP917611 SIG917610:SIL917611 SSC917610:SSH917611 TBY917610:TCD917611 TLU917610:TLZ917611 TVQ917610:TVV917611 UFM917610:UFR917611 UPI917610:UPN917611 UZE917610:UZJ917611 VJA917610:VJF917611 VSW917610:VTB917611 WCS917610:WCX917611 WMO917610:WMT917611 WWK917610:WWP917611 AC983146:AH983147 JY983146:KD983147 TU983146:TZ983147 ADQ983146:ADV983147 ANM983146:ANR983147 AXI983146:AXN983147 BHE983146:BHJ983147 BRA983146:BRF983147 CAW983146:CBB983147 CKS983146:CKX983147 CUO983146:CUT983147 DEK983146:DEP983147 DOG983146:DOL983147 DYC983146:DYH983147 EHY983146:EID983147 ERU983146:ERZ983147 FBQ983146:FBV983147 FLM983146:FLR983147 FVI983146:FVN983147 GFE983146:GFJ983147 GPA983146:GPF983147 GYW983146:GZB983147 HIS983146:HIX983147 HSO983146:HST983147 ICK983146:ICP983147 IMG983146:IML983147 IWC983146:IWH983147 JFY983146:JGD983147 JPU983146:JPZ983147 JZQ983146:JZV983147 KJM983146:KJR983147 KTI983146:KTN983147 LDE983146:LDJ983147 LNA983146:LNF983147 LWW983146:LXB983147 MGS983146:MGX983147 MQO983146:MQT983147 NAK983146:NAP983147 NKG983146:NKL983147 NUC983146:NUH983147 ODY983146:OED983147 ONU983146:ONZ983147 OXQ983146:OXV983147 PHM983146:PHR983147 PRI983146:PRN983147 QBE983146:QBJ983147 QLA983146:QLF983147 QUW983146:QVB983147 RES983146:REX983147 ROO983146:ROT983147 RYK983146:RYP983147 SIG983146:SIL983147 SSC983146:SSH983147 TBY983146:TCD983147 TLU983146:TLZ983147 TVQ983146:TVV983147 UFM983146:UFR983147 UPI983146:UPN983147 UZE983146:UZJ983147 VJA983146:VJF983147 VSW983146:VTB983147 WCS983146:WCX983147">
      <formula1>"　,生活介護,放課後等デイサービス,児童発達支援,保育所等訪問支援,自立訓練(生活訓練),自立訓練(機能訓練),就労移行支援,就労継続支援(A型),就労継続支援(B型)"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3" max="33" man="1"/>
  </rowBreaks>
  <legacyDrawing r:id="rId2"/>
  <extLst>
    <ext xmlns:x14="http://schemas.microsoft.com/office/spreadsheetml/2009/9/main" uri="{CCE6A557-97BC-4b89-ADB6-D9C93CAAB3DF}">
      <x14:dataValidations xmlns:xm="http://schemas.microsoft.com/office/excel/2006/main" count="2">
        <x14:dataValidation imeMode="on" allowBlank="1" showInputMessage="1" showErrorMessage="1" error="この行には入力できません。_x000a_下の行に入力してください。" prompt="この行には入力できません。_x000a_下の行に入力してください。">
          <xm:sqref>TLJ983089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TVF983089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UFB983089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UOX983089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UYT983089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VIP983089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VSL983089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WCH983089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WMD983089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xm:sqref>
        </x14:dataValidation>
        <x14:dataValidation imeMode="fullAlpha" allowBlank="1" showInputMessage="1" showErrorMessage="1">
          <xm:sqref>IBS983111:ICP983113 JG104:JJ104 TC104:TF104 ACY104:ADB104 AMU104:AMX104 AWQ104:AWT104 BGM104:BGP104 BQI104:BQL104 CAE104:CAH104 CKA104:CKD104 CTW104:CTZ104 DDS104:DDV104 DNO104:DNR104 DXK104:DXN104 EHG104:EHJ104 ERC104:ERF104 FAY104:FBB104 FKU104:FKX104 FUQ104:FUT104 GEM104:GEP104 GOI104:GOL104 GYE104:GYH104 HIA104:HID104 HRW104:HRZ104 IBS104:IBV104 ILO104:ILR104 IVK104:IVN104 JFG104:JFJ104 JPC104:JPF104 JYY104:JZB104 KIU104:KIX104 KSQ104:KST104 LCM104:LCP104 LMI104:LML104 LWE104:LWH104 MGA104:MGD104 MPW104:MPZ104 MZS104:MZV104 NJO104:NJR104 NTK104:NTN104 ODG104:ODJ104 ONC104:ONF104 OWY104:OXB104 PGU104:PGX104 PQQ104:PQT104 QAM104:QAP104 QKI104:QKL104 QUE104:QUH104 REA104:RED104 RNW104:RNZ104 RXS104:RXV104 SHO104:SHR104 SRK104:SRN104 TBG104:TBJ104 TLC104:TLF104 TUY104:TVB104 UEU104:UEX104 UOQ104:UOT104 UYM104:UYP104 VII104:VIL104 VSE104:VSH104 WCA104:WCD104 WLW104:WLZ104 WVS104:WVV104 K65640:N65640 JG65640:JJ65640 TC65640:TF65640 ACY65640:ADB65640 AMU65640:AMX65640 AWQ65640:AWT65640 BGM65640:BGP65640 BQI65640:BQL65640 CAE65640:CAH65640 CKA65640:CKD65640 CTW65640:CTZ65640 DDS65640:DDV65640 DNO65640:DNR65640 DXK65640:DXN65640 EHG65640:EHJ65640 ERC65640:ERF65640 FAY65640:FBB65640 FKU65640:FKX65640 FUQ65640:FUT65640 GEM65640:GEP65640 GOI65640:GOL65640 GYE65640:GYH65640 HIA65640:HID65640 HRW65640:HRZ65640 IBS65640:IBV65640 ILO65640:ILR65640 IVK65640:IVN65640 JFG65640:JFJ65640 JPC65640:JPF65640 JYY65640:JZB65640 KIU65640:KIX65640 KSQ65640:KST65640 LCM65640:LCP65640 LMI65640:LML65640 LWE65640:LWH65640 MGA65640:MGD65640 MPW65640:MPZ65640 MZS65640:MZV65640 NJO65640:NJR65640 NTK65640:NTN65640 ODG65640:ODJ65640 ONC65640:ONF65640 OWY65640:OXB65640 PGU65640:PGX65640 PQQ65640:PQT65640 QAM65640:QAP65640 QKI65640:QKL65640 QUE65640:QUH65640 REA65640:RED65640 RNW65640:RNZ65640 RXS65640:RXV65640 SHO65640:SHR65640 SRK65640:SRN65640 TBG65640:TBJ65640 TLC65640:TLF65640 TUY65640:TVB65640 UEU65640:UEX65640 UOQ65640:UOT65640 UYM65640:UYP65640 VII65640:VIL65640 VSE65640:VSH65640 WCA65640:WCD65640 WLW65640:WLZ65640 WVS65640:WVV65640 K131176:N131176 JG131176:JJ131176 TC131176:TF131176 ACY131176:ADB131176 AMU131176:AMX131176 AWQ131176:AWT131176 BGM131176:BGP131176 BQI131176:BQL131176 CAE131176:CAH131176 CKA131176:CKD131176 CTW131176:CTZ131176 DDS131176:DDV131176 DNO131176:DNR131176 DXK131176:DXN131176 EHG131176:EHJ131176 ERC131176:ERF131176 FAY131176:FBB131176 FKU131176:FKX131176 FUQ131176:FUT131176 GEM131176:GEP131176 GOI131176:GOL131176 GYE131176:GYH131176 HIA131176:HID131176 HRW131176:HRZ131176 IBS131176:IBV131176 ILO131176:ILR131176 IVK131176:IVN131176 JFG131176:JFJ131176 JPC131176:JPF131176 JYY131176:JZB131176 KIU131176:KIX131176 KSQ131176:KST131176 LCM131176:LCP131176 LMI131176:LML131176 LWE131176:LWH131176 MGA131176:MGD131176 MPW131176:MPZ131176 MZS131176:MZV131176 NJO131176:NJR131176 NTK131176:NTN131176 ODG131176:ODJ131176 ONC131176:ONF131176 OWY131176:OXB131176 PGU131176:PGX131176 PQQ131176:PQT131176 QAM131176:QAP131176 QKI131176:QKL131176 QUE131176:QUH131176 REA131176:RED131176 RNW131176:RNZ131176 RXS131176:RXV131176 SHO131176:SHR131176 SRK131176:SRN131176 TBG131176:TBJ131176 TLC131176:TLF131176 TUY131176:TVB131176 UEU131176:UEX131176 UOQ131176:UOT131176 UYM131176:UYP131176 VII131176:VIL131176 VSE131176:VSH131176 WCA131176:WCD131176 WLW131176:WLZ131176 WVS131176:WVV131176 K196712:N196712 JG196712:JJ196712 TC196712:TF196712 ACY196712:ADB196712 AMU196712:AMX196712 AWQ196712:AWT196712 BGM196712:BGP196712 BQI196712:BQL196712 CAE196712:CAH196712 CKA196712:CKD196712 CTW196712:CTZ196712 DDS196712:DDV196712 DNO196712:DNR196712 DXK196712:DXN196712 EHG196712:EHJ196712 ERC196712:ERF196712 FAY196712:FBB196712 FKU196712:FKX196712 FUQ196712:FUT196712 GEM196712:GEP196712 GOI196712:GOL196712 GYE196712:GYH196712 HIA196712:HID196712 HRW196712:HRZ196712 IBS196712:IBV196712 ILO196712:ILR196712 IVK196712:IVN196712 JFG196712:JFJ196712 JPC196712:JPF196712 JYY196712:JZB196712 KIU196712:KIX196712 KSQ196712:KST196712 LCM196712:LCP196712 LMI196712:LML196712 LWE196712:LWH196712 MGA196712:MGD196712 MPW196712:MPZ196712 MZS196712:MZV196712 NJO196712:NJR196712 NTK196712:NTN196712 ODG196712:ODJ196712 ONC196712:ONF196712 OWY196712:OXB196712 PGU196712:PGX196712 PQQ196712:PQT196712 QAM196712:QAP196712 QKI196712:QKL196712 QUE196712:QUH196712 REA196712:RED196712 RNW196712:RNZ196712 RXS196712:RXV196712 SHO196712:SHR196712 SRK196712:SRN196712 TBG196712:TBJ196712 TLC196712:TLF196712 TUY196712:TVB196712 UEU196712:UEX196712 UOQ196712:UOT196712 UYM196712:UYP196712 VII196712:VIL196712 VSE196712:VSH196712 WCA196712:WCD196712 WLW196712:WLZ196712 WVS196712:WVV196712 K262248:N262248 JG262248:JJ262248 TC262248:TF262248 ACY262248:ADB262248 AMU262248:AMX262248 AWQ262248:AWT262248 BGM262248:BGP262248 BQI262248:BQL262248 CAE262248:CAH262248 CKA262248:CKD262248 CTW262248:CTZ262248 DDS262248:DDV262248 DNO262248:DNR262248 DXK262248:DXN262248 EHG262248:EHJ262248 ERC262248:ERF262248 FAY262248:FBB262248 FKU262248:FKX262248 FUQ262248:FUT262248 GEM262248:GEP262248 GOI262248:GOL262248 GYE262248:GYH262248 HIA262248:HID262248 HRW262248:HRZ262248 IBS262248:IBV262248 ILO262248:ILR262248 IVK262248:IVN262248 JFG262248:JFJ262248 JPC262248:JPF262248 JYY262248:JZB262248 KIU262248:KIX262248 KSQ262248:KST262248 LCM262248:LCP262248 LMI262248:LML262248 LWE262248:LWH262248 MGA262248:MGD262248 MPW262248:MPZ262248 MZS262248:MZV262248 NJO262248:NJR262248 NTK262248:NTN262248 ODG262248:ODJ262248 ONC262248:ONF262248 OWY262248:OXB262248 PGU262248:PGX262248 PQQ262248:PQT262248 QAM262248:QAP262248 QKI262248:QKL262248 QUE262248:QUH262248 REA262248:RED262248 RNW262248:RNZ262248 RXS262248:RXV262248 SHO262248:SHR262248 SRK262248:SRN262248 TBG262248:TBJ262248 TLC262248:TLF262248 TUY262248:TVB262248 UEU262248:UEX262248 UOQ262248:UOT262248 UYM262248:UYP262248 VII262248:VIL262248 VSE262248:VSH262248 WCA262248:WCD262248 WLW262248:WLZ262248 WVS262248:WVV262248 K327784:N327784 JG327784:JJ327784 TC327784:TF327784 ACY327784:ADB327784 AMU327784:AMX327784 AWQ327784:AWT327784 BGM327784:BGP327784 BQI327784:BQL327784 CAE327784:CAH327784 CKA327784:CKD327784 CTW327784:CTZ327784 DDS327784:DDV327784 DNO327784:DNR327784 DXK327784:DXN327784 EHG327784:EHJ327784 ERC327784:ERF327784 FAY327784:FBB327784 FKU327784:FKX327784 FUQ327784:FUT327784 GEM327784:GEP327784 GOI327784:GOL327784 GYE327784:GYH327784 HIA327784:HID327784 HRW327784:HRZ327784 IBS327784:IBV327784 ILO327784:ILR327784 IVK327784:IVN327784 JFG327784:JFJ327784 JPC327784:JPF327784 JYY327784:JZB327784 KIU327784:KIX327784 KSQ327784:KST327784 LCM327784:LCP327784 LMI327784:LML327784 LWE327784:LWH327784 MGA327784:MGD327784 MPW327784:MPZ327784 MZS327784:MZV327784 NJO327784:NJR327784 NTK327784:NTN327784 ODG327784:ODJ327784 ONC327784:ONF327784 OWY327784:OXB327784 PGU327784:PGX327784 PQQ327784:PQT327784 QAM327784:QAP327784 QKI327784:QKL327784 QUE327784:QUH327784 REA327784:RED327784 RNW327784:RNZ327784 RXS327784:RXV327784 SHO327784:SHR327784 SRK327784:SRN327784 TBG327784:TBJ327784 TLC327784:TLF327784 TUY327784:TVB327784 UEU327784:UEX327784 UOQ327784:UOT327784 UYM327784:UYP327784 VII327784:VIL327784 VSE327784:VSH327784 WCA327784:WCD327784 WLW327784:WLZ327784 WVS327784:WVV327784 K393320:N393320 JG393320:JJ393320 TC393320:TF393320 ACY393320:ADB393320 AMU393320:AMX393320 AWQ393320:AWT393320 BGM393320:BGP393320 BQI393320:BQL393320 CAE393320:CAH393320 CKA393320:CKD393320 CTW393320:CTZ393320 DDS393320:DDV393320 DNO393320:DNR393320 DXK393320:DXN393320 EHG393320:EHJ393320 ERC393320:ERF393320 FAY393320:FBB393320 FKU393320:FKX393320 FUQ393320:FUT393320 GEM393320:GEP393320 GOI393320:GOL393320 GYE393320:GYH393320 HIA393320:HID393320 HRW393320:HRZ393320 IBS393320:IBV393320 ILO393320:ILR393320 IVK393320:IVN393320 JFG393320:JFJ393320 JPC393320:JPF393320 JYY393320:JZB393320 KIU393320:KIX393320 KSQ393320:KST393320 LCM393320:LCP393320 LMI393320:LML393320 LWE393320:LWH393320 MGA393320:MGD393320 MPW393320:MPZ393320 MZS393320:MZV393320 NJO393320:NJR393320 NTK393320:NTN393320 ODG393320:ODJ393320 ONC393320:ONF393320 OWY393320:OXB393320 PGU393320:PGX393320 PQQ393320:PQT393320 QAM393320:QAP393320 QKI393320:QKL393320 QUE393320:QUH393320 REA393320:RED393320 RNW393320:RNZ393320 RXS393320:RXV393320 SHO393320:SHR393320 SRK393320:SRN393320 TBG393320:TBJ393320 TLC393320:TLF393320 TUY393320:TVB393320 UEU393320:UEX393320 UOQ393320:UOT393320 UYM393320:UYP393320 VII393320:VIL393320 VSE393320:VSH393320 WCA393320:WCD393320 WLW393320:WLZ393320 WVS393320:WVV393320 K458856:N458856 JG458856:JJ458856 TC458856:TF458856 ACY458856:ADB458856 AMU458856:AMX458856 AWQ458856:AWT458856 BGM458856:BGP458856 BQI458856:BQL458856 CAE458856:CAH458856 CKA458856:CKD458856 CTW458856:CTZ458856 DDS458856:DDV458856 DNO458856:DNR458856 DXK458856:DXN458856 EHG458856:EHJ458856 ERC458856:ERF458856 FAY458856:FBB458856 FKU458856:FKX458856 FUQ458856:FUT458856 GEM458856:GEP458856 GOI458856:GOL458856 GYE458856:GYH458856 HIA458856:HID458856 HRW458856:HRZ458856 IBS458856:IBV458856 ILO458856:ILR458856 IVK458856:IVN458856 JFG458856:JFJ458856 JPC458856:JPF458856 JYY458856:JZB458856 KIU458856:KIX458856 KSQ458856:KST458856 LCM458856:LCP458856 LMI458856:LML458856 LWE458856:LWH458856 MGA458856:MGD458856 MPW458856:MPZ458856 MZS458856:MZV458856 NJO458856:NJR458856 NTK458856:NTN458856 ODG458856:ODJ458856 ONC458856:ONF458856 OWY458856:OXB458856 PGU458856:PGX458856 PQQ458856:PQT458856 QAM458856:QAP458856 QKI458856:QKL458856 QUE458856:QUH458856 REA458856:RED458856 RNW458856:RNZ458856 RXS458856:RXV458856 SHO458856:SHR458856 SRK458856:SRN458856 TBG458856:TBJ458856 TLC458856:TLF458856 TUY458856:TVB458856 UEU458856:UEX458856 UOQ458856:UOT458856 UYM458856:UYP458856 VII458856:VIL458856 VSE458856:VSH458856 WCA458856:WCD458856 WLW458856:WLZ458856 WVS458856:WVV458856 K524392:N524392 JG524392:JJ524392 TC524392:TF524392 ACY524392:ADB524392 AMU524392:AMX524392 AWQ524392:AWT524392 BGM524392:BGP524392 BQI524392:BQL524392 CAE524392:CAH524392 CKA524392:CKD524392 CTW524392:CTZ524392 DDS524392:DDV524392 DNO524392:DNR524392 DXK524392:DXN524392 EHG524392:EHJ524392 ERC524392:ERF524392 FAY524392:FBB524392 FKU524392:FKX524392 FUQ524392:FUT524392 GEM524392:GEP524392 GOI524392:GOL524392 GYE524392:GYH524392 HIA524392:HID524392 HRW524392:HRZ524392 IBS524392:IBV524392 ILO524392:ILR524392 IVK524392:IVN524392 JFG524392:JFJ524392 JPC524392:JPF524392 JYY524392:JZB524392 KIU524392:KIX524392 KSQ524392:KST524392 LCM524392:LCP524392 LMI524392:LML524392 LWE524392:LWH524392 MGA524392:MGD524392 MPW524392:MPZ524392 MZS524392:MZV524392 NJO524392:NJR524392 NTK524392:NTN524392 ODG524392:ODJ524392 ONC524392:ONF524392 OWY524392:OXB524392 PGU524392:PGX524392 PQQ524392:PQT524392 QAM524392:QAP524392 QKI524392:QKL524392 QUE524392:QUH524392 REA524392:RED524392 RNW524392:RNZ524392 RXS524392:RXV524392 SHO524392:SHR524392 SRK524392:SRN524392 TBG524392:TBJ524392 TLC524392:TLF524392 TUY524392:TVB524392 UEU524392:UEX524392 UOQ524392:UOT524392 UYM524392:UYP524392 VII524392:VIL524392 VSE524392:VSH524392 WCA524392:WCD524392 WLW524392:WLZ524392 WVS524392:WVV524392 K589928:N589928 JG589928:JJ589928 TC589928:TF589928 ACY589928:ADB589928 AMU589928:AMX589928 AWQ589928:AWT589928 BGM589928:BGP589928 BQI589928:BQL589928 CAE589928:CAH589928 CKA589928:CKD589928 CTW589928:CTZ589928 DDS589928:DDV589928 DNO589928:DNR589928 DXK589928:DXN589928 EHG589928:EHJ589928 ERC589928:ERF589928 FAY589928:FBB589928 FKU589928:FKX589928 FUQ589928:FUT589928 GEM589928:GEP589928 GOI589928:GOL589928 GYE589928:GYH589928 HIA589928:HID589928 HRW589928:HRZ589928 IBS589928:IBV589928 ILO589928:ILR589928 IVK589928:IVN589928 JFG589928:JFJ589928 JPC589928:JPF589928 JYY589928:JZB589928 KIU589928:KIX589928 KSQ589928:KST589928 LCM589928:LCP589928 LMI589928:LML589928 LWE589928:LWH589928 MGA589928:MGD589928 MPW589928:MPZ589928 MZS589928:MZV589928 NJO589928:NJR589928 NTK589928:NTN589928 ODG589928:ODJ589928 ONC589928:ONF589928 OWY589928:OXB589928 PGU589928:PGX589928 PQQ589928:PQT589928 QAM589928:QAP589928 QKI589928:QKL589928 QUE589928:QUH589928 REA589928:RED589928 RNW589928:RNZ589928 RXS589928:RXV589928 SHO589928:SHR589928 SRK589928:SRN589928 TBG589928:TBJ589928 TLC589928:TLF589928 TUY589928:TVB589928 UEU589928:UEX589928 UOQ589928:UOT589928 UYM589928:UYP589928 VII589928:VIL589928 VSE589928:VSH589928 WCA589928:WCD589928 WLW589928:WLZ589928 WVS589928:WVV589928 K655464:N655464 JG655464:JJ655464 TC655464:TF655464 ACY655464:ADB655464 AMU655464:AMX655464 AWQ655464:AWT655464 BGM655464:BGP655464 BQI655464:BQL655464 CAE655464:CAH655464 CKA655464:CKD655464 CTW655464:CTZ655464 DDS655464:DDV655464 DNO655464:DNR655464 DXK655464:DXN655464 EHG655464:EHJ655464 ERC655464:ERF655464 FAY655464:FBB655464 FKU655464:FKX655464 FUQ655464:FUT655464 GEM655464:GEP655464 GOI655464:GOL655464 GYE655464:GYH655464 HIA655464:HID655464 HRW655464:HRZ655464 IBS655464:IBV655464 ILO655464:ILR655464 IVK655464:IVN655464 JFG655464:JFJ655464 JPC655464:JPF655464 JYY655464:JZB655464 KIU655464:KIX655464 KSQ655464:KST655464 LCM655464:LCP655464 LMI655464:LML655464 LWE655464:LWH655464 MGA655464:MGD655464 MPW655464:MPZ655464 MZS655464:MZV655464 NJO655464:NJR655464 NTK655464:NTN655464 ODG655464:ODJ655464 ONC655464:ONF655464 OWY655464:OXB655464 PGU655464:PGX655464 PQQ655464:PQT655464 QAM655464:QAP655464 QKI655464:QKL655464 QUE655464:QUH655464 REA655464:RED655464 RNW655464:RNZ655464 RXS655464:RXV655464 SHO655464:SHR655464 SRK655464:SRN655464 TBG655464:TBJ655464 TLC655464:TLF655464 TUY655464:TVB655464 UEU655464:UEX655464 UOQ655464:UOT655464 UYM655464:UYP655464 VII655464:VIL655464 VSE655464:VSH655464 WCA655464:WCD655464 WLW655464:WLZ655464 WVS655464:WVV655464 K721000:N721000 JG721000:JJ721000 TC721000:TF721000 ACY721000:ADB721000 AMU721000:AMX721000 AWQ721000:AWT721000 BGM721000:BGP721000 BQI721000:BQL721000 CAE721000:CAH721000 CKA721000:CKD721000 CTW721000:CTZ721000 DDS721000:DDV721000 DNO721000:DNR721000 DXK721000:DXN721000 EHG721000:EHJ721000 ERC721000:ERF721000 FAY721000:FBB721000 FKU721000:FKX721000 FUQ721000:FUT721000 GEM721000:GEP721000 GOI721000:GOL721000 GYE721000:GYH721000 HIA721000:HID721000 HRW721000:HRZ721000 IBS721000:IBV721000 ILO721000:ILR721000 IVK721000:IVN721000 JFG721000:JFJ721000 JPC721000:JPF721000 JYY721000:JZB721000 KIU721000:KIX721000 KSQ721000:KST721000 LCM721000:LCP721000 LMI721000:LML721000 LWE721000:LWH721000 MGA721000:MGD721000 MPW721000:MPZ721000 MZS721000:MZV721000 NJO721000:NJR721000 NTK721000:NTN721000 ODG721000:ODJ721000 ONC721000:ONF721000 OWY721000:OXB721000 PGU721000:PGX721000 PQQ721000:PQT721000 QAM721000:QAP721000 QKI721000:QKL721000 QUE721000:QUH721000 REA721000:RED721000 RNW721000:RNZ721000 RXS721000:RXV721000 SHO721000:SHR721000 SRK721000:SRN721000 TBG721000:TBJ721000 TLC721000:TLF721000 TUY721000:TVB721000 UEU721000:UEX721000 UOQ721000:UOT721000 UYM721000:UYP721000 VII721000:VIL721000 VSE721000:VSH721000 WCA721000:WCD721000 WLW721000:WLZ721000 WVS721000:WVV721000 K786536:N786536 JG786536:JJ786536 TC786536:TF786536 ACY786536:ADB786536 AMU786536:AMX786536 AWQ786536:AWT786536 BGM786536:BGP786536 BQI786536:BQL786536 CAE786536:CAH786536 CKA786536:CKD786536 CTW786536:CTZ786536 DDS786536:DDV786536 DNO786536:DNR786536 DXK786536:DXN786536 EHG786536:EHJ786536 ERC786536:ERF786536 FAY786536:FBB786536 FKU786536:FKX786536 FUQ786536:FUT786536 GEM786536:GEP786536 GOI786536:GOL786536 GYE786536:GYH786536 HIA786536:HID786536 HRW786536:HRZ786536 IBS786536:IBV786536 ILO786536:ILR786536 IVK786536:IVN786536 JFG786536:JFJ786536 JPC786536:JPF786536 JYY786536:JZB786536 KIU786536:KIX786536 KSQ786536:KST786536 LCM786536:LCP786536 LMI786536:LML786536 LWE786536:LWH786536 MGA786536:MGD786536 MPW786536:MPZ786536 MZS786536:MZV786536 NJO786536:NJR786536 NTK786536:NTN786536 ODG786536:ODJ786536 ONC786536:ONF786536 OWY786536:OXB786536 PGU786536:PGX786536 PQQ786536:PQT786536 QAM786536:QAP786536 QKI786536:QKL786536 QUE786536:QUH786536 REA786536:RED786536 RNW786536:RNZ786536 RXS786536:RXV786536 SHO786536:SHR786536 SRK786536:SRN786536 TBG786536:TBJ786536 TLC786536:TLF786536 TUY786536:TVB786536 UEU786536:UEX786536 UOQ786536:UOT786536 UYM786536:UYP786536 VII786536:VIL786536 VSE786536:VSH786536 WCA786536:WCD786536 WLW786536:WLZ786536 WVS786536:WVV786536 K852072:N852072 JG852072:JJ852072 TC852072:TF852072 ACY852072:ADB852072 AMU852072:AMX852072 AWQ852072:AWT852072 BGM852072:BGP852072 BQI852072:BQL852072 CAE852072:CAH852072 CKA852072:CKD852072 CTW852072:CTZ852072 DDS852072:DDV852072 DNO852072:DNR852072 DXK852072:DXN852072 EHG852072:EHJ852072 ERC852072:ERF852072 FAY852072:FBB852072 FKU852072:FKX852072 FUQ852072:FUT852072 GEM852072:GEP852072 GOI852072:GOL852072 GYE852072:GYH852072 HIA852072:HID852072 HRW852072:HRZ852072 IBS852072:IBV852072 ILO852072:ILR852072 IVK852072:IVN852072 JFG852072:JFJ852072 JPC852072:JPF852072 JYY852072:JZB852072 KIU852072:KIX852072 KSQ852072:KST852072 LCM852072:LCP852072 LMI852072:LML852072 LWE852072:LWH852072 MGA852072:MGD852072 MPW852072:MPZ852072 MZS852072:MZV852072 NJO852072:NJR852072 NTK852072:NTN852072 ODG852072:ODJ852072 ONC852072:ONF852072 OWY852072:OXB852072 PGU852072:PGX852072 PQQ852072:PQT852072 QAM852072:QAP852072 QKI852072:QKL852072 QUE852072:QUH852072 REA852072:RED852072 RNW852072:RNZ852072 RXS852072:RXV852072 SHO852072:SHR852072 SRK852072:SRN852072 TBG852072:TBJ852072 TLC852072:TLF852072 TUY852072:TVB852072 UEU852072:UEX852072 UOQ852072:UOT852072 UYM852072:UYP852072 VII852072:VIL852072 VSE852072:VSH852072 WCA852072:WCD852072 WLW852072:WLZ852072 WVS852072:WVV852072 K917608:N917608 JG917608:JJ917608 TC917608:TF917608 ACY917608:ADB917608 AMU917608:AMX917608 AWQ917608:AWT917608 BGM917608:BGP917608 BQI917608:BQL917608 CAE917608:CAH917608 CKA917608:CKD917608 CTW917608:CTZ917608 DDS917608:DDV917608 DNO917608:DNR917608 DXK917608:DXN917608 EHG917608:EHJ917608 ERC917608:ERF917608 FAY917608:FBB917608 FKU917608:FKX917608 FUQ917608:FUT917608 GEM917608:GEP917608 GOI917608:GOL917608 GYE917608:GYH917608 HIA917608:HID917608 HRW917608:HRZ917608 IBS917608:IBV917608 ILO917608:ILR917608 IVK917608:IVN917608 JFG917608:JFJ917608 JPC917608:JPF917608 JYY917608:JZB917608 KIU917608:KIX917608 KSQ917608:KST917608 LCM917608:LCP917608 LMI917608:LML917608 LWE917608:LWH917608 MGA917608:MGD917608 MPW917608:MPZ917608 MZS917608:MZV917608 NJO917608:NJR917608 NTK917608:NTN917608 ODG917608:ODJ917608 ONC917608:ONF917608 OWY917608:OXB917608 PGU917608:PGX917608 PQQ917608:PQT917608 QAM917608:QAP917608 QKI917608:QKL917608 QUE917608:QUH917608 REA917608:RED917608 RNW917608:RNZ917608 RXS917608:RXV917608 SHO917608:SHR917608 SRK917608:SRN917608 TBG917608:TBJ917608 TLC917608:TLF917608 TUY917608:TVB917608 UEU917608:UEX917608 UOQ917608:UOT917608 UYM917608:UYP917608 VII917608:VIL917608 VSE917608:VSH917608 WCA917608:WCD917608 WLW917608:WLZ917608 WVS917608:WVV917608 K983144:N983144 JG983144:JJ983144 TC983144:TF983144 ACY983144:ADB983144 AMU983144:AMX983144 AWQ983144:AWT983144 BGM983144:BGP983144 BQI983144:BQL983144 CAE983144:CAH983144 CKA983144:CKD983144 CTW983144:CTZ983144 DDS983144:DDV983144 DNO983144:DNR983144 DXK983144:DXN983144 EHG983144:EHJ983144 ERC983144:ERF983144 FAY983144:FBB983144 FKU983144:FKX983144 FUQ983144:FUT983144 GEM983144:GEP983144 GOI983144:GOL983144 GYE983144:GYH983144 HIA983144:HID983144 HRW983144:HRZ983144 IBS983144:IBV983144 ILO983144:ILR983144 IVK983144:IVN983144 JFG983144:JFJ983144 JPC983144:JPF983144 JYY983144:JZB983144 KIU983144:KIX983144 KSQ983144:KST983144 LCM983144:LCP983144 LMI983144:LML983144 LWE983144:LWH983144 MGA983144:MGD983144 MPW983144:MPZ983144 MZS983144:MZV983144 NJO983144:NJR983144 NTK983144:NTN983144 ODG983144:ODJ983144 ONC983144:ONF983144 OWY983144:OXB983144 PGU983144:PGX983144 PQQ983144:PQT983144 QAM983144:QAP983144 QKI983144:QKL983144 QUE983144:QUH983144 REA983144:RED983144 RNW983144:RNZ983144 RXS983144:RXV983144 SHO983144:SHR983144 SRK983144:SRN983144 TBG983144:TBJ983144 TLC983144:TLF983144 TUY983144:TVB983144 UEU983144:UEX983144 UOQ983144:UOT983144 UYM983144:UYP983144 VII983144:VIL983144 VSE983144:VSH983144 WCA983144:WCD983144 WLW983144:WLZ983144 WVS983144:WVV983144 ILO983111:IML983113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IVK983111:IWH983113 JX120:JZ120 TT120:TV120 ADP120:ADR120 ANL120:ANN120 AXH120:AXJ120 BHD120:BHF120 BQZ120:BRB120 CAV120:CAX120 CKR120:CKT120 CUN120:CUP120 DEJ120:DEL120 DOF120:DOH120 DYB120:DYD120 EHX120:EHZ120 ERT120:ERV120 FBP120:FBR120 FLL120:FLN120 FVH120:FVJ120 GFD120:GFF120 GOZ120:GPB120 GYV120:GYX120 HIR120:HIT120 HSN120:HSP120 ICJ120:ICL120 IMF120:IMH120 IWB120:IWD120 JFX120:JFZ120 JPT120:JPV120 JZP120:JZR120 KJL120:KJN120 KTH120:KTJ120 LDD120:LDF120 LMZ120:LNB120 LWV120:LWX120 MGR120:MGT120 MQN120:MQP120 NAJ120:NAL120 NKF120:NKH120 NUB120:NUD120 ODX120:ODZ120 ONT120:ONV120 OXP120:OXR120 PHL120:PHN120 PRH120:PRJ120 QBD120:QBF120 QKZ120:QLB120 QUV120:QUX120 RER120:RET120 RON120:ROP120 RYJ120:RYL120 SIF120:SIH120 SSB120:SSD120 TBX120:TBZ120 TLT120:TLV120 TVP120:TVR120 UFL120:UFN120 UPH120:UPJ120 UZD120:UZF120 VIZ120:VJB120 VSV120:VSX120 WCR120:WCT120 WMN120:WMP120 WWJ120:WWL120 AB65656:AD65656 JX65656:JZ65656 TT65656:TV65656 ADP65656:ADR65656 ANL65656:ANN65656 AXH65656:AXJ65656 BHD65656:BHF65656 BQZ65656:BRB65656 CAV65656:CAX65656 CKR65656:CKT65656 CUN65656:CUP65656 DEJ65656:DEL65656 DOF65656:DOH65656 DYB65656:DYD65656 EHX65656:EHZ65656 ERT65656:ERV65656 FBP65656:FBR65656 FLL65656:FLN65656 FVH65656:FVJ65656 GFD65656:GFF65656 GOZ65656:GPB65656 GYV65656:GYX65656 HIR65656:HIT65656 HSN65656:HSP65656 ICJ65656:ICL65656 IMF65656:IMH65656 IWB65656:IWD65656 JFX65656:JFZ65656 JPT65656:JPV65656 JZP65656:JZR65656 KJL65656:KJN65656 KTH65656:KTJ65656 LDD65656:LDF65656 LMZ65656:LNB65656 LWV65656:LWX65656 MGR65656:MGT65656 MQN65656:MQP65656 NAJ65656:NAL65656 NKF65656:NKH65656 NUB65656:NUD65656 ODX65656:ODZ65656 ONT65656:ONV65656 OXP65656:OXR65656 PHL65656:PHN65656 PRH65656:PRJ65656 QBD65656:QBF65656 QKZ65656:QLB65656 QUV65656:QUX65656 RER65656:RET65656 RON65656:ROP65656 RYJ65656:RYL65656 SIF65656:SIH65656 SSB65656:SSD65656 TBX65656:TBZ65656 TLT65656:TLV65656 TVP65656:TVR65656 UFL65656:UFN65656 UPH65656:UPJ65656 UZD65656:UZF65656 VIZ65656:VJB65656 VSV65656:VSX65656 WCR65656:WCT65656 WMN65656:WMP65656 WWJ65656:WWL65656 AB131192:AD131192 JX131192:JZ131192 TT131192:TV131192 ADP131192:ADR131192 ANL131192:ANN131192 AXH131192:AXJ131192 BHD131192:BHF131192 BQZ131192:BRB131192 CAV131192:CAX131192 CKR131192:CKT131192 CUN131192:CUP131192 DEJ131192:DEL131192 DOF131192:DOH131192 DYB131192:DYD131192 EHX131192:EHZ131192 ERT131192:ERV131192 FBP131192:FBR131192 FLL131192:FLN131192 FVH131192:FVJ131192 GFD131192:GFF131192 GOZ131192:GPB131192 GYV131192:GYX131192 HIR131192:HIT131192 HSN131192:HSP131192 ICJ131192:ICL131192 IMF131192:IMH131192 IWB131192:IWD131192 JFX131192:JFZ131192 JPT131192:JPV131192 JZP131192:JZR131192 KJL131192:KJN131192 KTH131192:KTJ131192 LDD131192:LDF131192 LMZ131192:LNB131192 LWV131192:LWX131192 MGR131192:MGT131192 MQN131192:MQP131192 NAJ131192:NAL131192 NKF131192:NKH131192 NUB131192:NUD131192 ODX131192:ODZ131192 ONT131192:ONV131192 OXP131192:OXR131192 PHL131192:PHN131192 PRH131192:PRJ131192 QBD131192:QBF131192 QKZ131192:QLB131192 QUV131192:QUX131192 RER131192:RET131192 RON131192:ROP131192 RYJ131192:RYL131192 SIF131192:SIH131192 SSB131192:SSD131192 TBX131192:TBZ131192 TLT131192:TLV131192 TVP131192:TVR131192 UFL131192:UFN131192 UPH131192:UPJ131192 UZD131192:UZF131192 VIZ131192:VJB131192 VSV131192:VSX131192 WCR131192:WCT131192 WMN131192:WMP131192 WWJ131192:WWL131192 AB196728:AD196728 JX196728:JZ196728 TT196728:TV196728 ADP196728:ADR196728 ANL196728:ANN196728 AXH196728:AXJ196728 BHD196728:BHF196728 BQZ196728:BRB196728 CAV196728:CAX196728 CKR196728:CKT196728 CUN196728:CUP196728 DEJ196728:DEL196728 DOF196728:DOH196728 DYB196728:DYD196728 EHX196728:EHZ196728 ERT196728:ERV196728 FBP196728:FBR196728 FLL196728:FLN196728 FVH196728:FVJ196728 GFD196728:GFF196728 GOZ196728:GPB196728 GYV196728:GYX196728 HIR196728:HIT196728 HSN196728:HSP196728 ICJ196728:ICL196728 IMF196728:IMH196728 IWB196728:IWD196728 JFX196728:JFZ196728 JPT196728:JPV196728 JZP196728:JZR196728 KJL196728:KJN196728 KTH196728:KTJ196728 LDD196728:LDF196728 LMZ196728:LNB196728 LWV196728:LWX196728 MGR196728:MGT196728 MQN196728:MQP196728 NAJ196728:NAL196728 NKF196728:NKH196728 NUB196728:NUD196728 ODX196728:ODZ196728 ONT196728:ONV196728 OXP196728:OXR196728 PHL196728:PHN196728 PRH196728:PRJ196728 QBD196728:QBF196728 QKZ196728:QLB196728 QUV196728:QUX196728 RER196728:RET196728 RON196728:ROP196728 RYJ196728:RYL196728 SIF196728:SIH196728 SSB196728:SSD196728 TBX196728:TBZ196728 TLT196728:TLV196728 TVP196728:TVR196728 UFL196728:UFN196728 UPH196728:UPJ196728 UZD196728:UZF196728 VIZ196728:VJB196728 VSV196728:VSX196728 WCR196728:WCT196728 WMN196728:WMP196728 WWJ196728:WWL196728 AB262264:AD262264 JX262264:JZ262264 TT262264:TV262264 ADP262264:ADR262264 ANL262264:ANN262264 AXH262264:AXJ262264 BHD262264:BHF262264 BQZ262264:BRB262264 CAV262264:CAX262264 CKR262264:CKT262264 CUN262264:CUP262264 DEJ262264:DEL262264 DOF262264:DOH262264 DYB262264:DYD262264 EHX262264:EHZ262264 ERT262264:ERV262264 FBP262264:FBR262264 FLL262264:FLN262264 FVH262264:FVJ262264 GFD262264:GFF262264 GOZ262264:GPB262264 GYV262264:GYX262264 HIR262264:HIT262264 HSN262264:HSP262264 ICJ262264:ICL262264 IMF262264:IMH262264 IWB262264:IWD262264 JFX262264:JFZ262264 JPT262264:JPV262264 JZP262264:JZR262264 KJL262264:KJN262264 KTH262264:KTJ262264 LDD262264:LDF262264 LMZ262264:LNB262264 LWV262264:LWX262264 MGR262264:MGT262264 MQN262264:MQP262264 NAJ262264:NAL262264 NKF262264:NKH262264 NUB262264:NUD262264 ODX262264:ODZ262264 ONT262264:ONV262264 OXP262264:OXR262264 PHL262264:PHN262264 PRH262264:PRJ262264 QBD262264:QBF262264 QKZ262264:QLB262264 QUV262264:QUX262264 RER262264:RET262264 RON262264:ROP262264 RYJ262264:RYL262264 SIF262264:SIH262264 SSB262264:SSD262264 TBX262264:TBZ262264 TLT262264:TLV262264 TVP262264:TVR262264 UFL262264:UFN262264 UPH262264:UPJ262264 UZD262264:UZF262264 VIZ262264:VJB262264 VSV262264:VSX262264 WCR262264:WCT262264 WMN262264:WMP262264 WWJ262264:WWL262264 AB327800:AD327800 JX327800:JZ327800 TT327800:TV327800 ADP327800:ADR327800 ANL327800:ANN327800 AXH327800:AXJ327800 BHD327800:BHF327800 BQZ327800:BRB327800 CAV327800:CAX327800 CKR327800:CKT327800 CUN327800:CUP327800 DEJ327800:DEL327800 DOF327800:DOH327800 DYB327800:DYD327800 EHX327800:EHZ327800 ERT327800:ERV327800 FBP327800:FBR327800 FLL327800:FLN327800 FVH327800:FVJ327800 GFD327800:GFF327800 GOZ327800:GPB327800 GYV327800:GYX327800 HIR327800:HIT327800 HSN327800:HSP327800 ICJ327800:ICL327800 IMF327800:IMH327800 IWB327800:IWD327800 JFX327800:JFZ327800 JPT327800:JPV327800 JZP327800:JZR327800 KJL327800:KJN327800 KTH327800:KTJ327800 LDD327800:LDF327800 LMZ327800:LNB327800 LWV327800:LWX327800 MGR327800:MGT327800 MQN327800:MQP327800 NAJ327800:NAL327800 NKF327800:NKH327800 NUB327800:NUD327800 ODX327800:ODZ327800 ONT327800:ONV327800 OXP327800:OXR327800 PHL327800:PHN327800 PRH327800:PRJ327800 QBD327800:QBF327800 QKZ327800:QLB327800 QUV327800:QUX327800 RER327800:RET327800 RON327800:ROP327800 RYJ327800:RYL327800 SIF327800:SIH327800 SSB327800:SSD327800 TBX327800:TBZ327800 TLT327800:TLV327800 TVP327800:TVR327800 UFL327800:UFN327800 UPH327800:UPJ327800 UZD327800:UZF327800 VIZ327800:VJB327800 VSV327800:VSX327800 WCR327800:WCT327800 WMN327800:WMP327800 WWJ327800:WWL327800 AB393336:AD393336 JX393336:JZ393336 TT393336:TV393336 ADP393336:ADR393336 ANL393336:ANN393336 AXH393336:AXJ393336 BHD393336:BHF393336 BQZ393336:BRB393336 CAV393336:CAX393336 CKR393336:CKT393336 CUN393336:CUP393336 DEJ393336:DEL393336 DOF393336:DOH393336 DYB393336:DYD393336 EHX393336:EHZ393336 ERT393336:ERV393336 FBP393336:FBR393336 FLL393336:FLN393336 FVH393336:FVJ393336 GFD393336:GFF393336 GOZ393336:GPB393336 GYV393336:GYX393336 HIR393336:HIT393336 HSN393336:HSP393336 ICJ393336:ICL393336 IMF393336:IMH393336 IWB393336:IWD393336 JFX393336:JFZ393336 JPT393336:JPV393336 JZP393336:JZR393336 KJL393336:KJN393336 KTH393336:KTJ393336 LDD393336:LDF393336 LMZ393336:LNB393336 LWV393336:LWX393336 MGR393336:MGT393336 MQN393336:MQP393336 NAJ393336:NAL393336 NKF393336:NKH393336 NUB393336:NUD393336 ODX393336:ODZ393336 ONT393336:ONV393336 OXP393336:OXR393336 PHL393336:PHN393336 PRH393336:PRJ393336 QBD393336:QBF393336 QKZ393336:QLB393336 QUV393336:QUX393336 RER393336:RET393336 RON393336:ROP393336 RYJ393336:RYL393336 SIF393336:SIH393336 SSB393336:SSD393336 TBX393336:TBZ393336 TLT393336:TLV393336 TVP393336:TVR393336 UFL393336:UFN393336 UPH393336:UPJ393336 UZD393336:UZF393336 VIZ393336:VJB393336 VSV393336:VSX393336 WCR393336:WCT393336 WMN393336:WMP393336 WWJ393336:WWL393336 AB458872:AD458872 JX458872:JZ458872 TT458872:TV458872 ADP458872:ADR458872 ANL458872:ANN458872 AXH458872:AXJ458872 BHD458872:BHF458872 BQZ458872:BRB458872 CAV458872:CAX458872 CKR458872:CKT458872 CUN458872:CUP458872 DEJ458872:DEL458872 DOF458872:DOH458872 DYB458872:DYD458872 EHX458872:EHZ458872 ERT458872:ERV458872 FBP458872:FBR458872 FLL458872:FLN458872 FVH458872:FVJ458872 GFD458872:GFF458872 GOZ458872:GPB458872 GYV458872:GYX458872 HIR458872:HIT458872 HSN458872:HSP458872 ICJ458872:ICL458872 IMF458872:IMH458872 IWB458872:IWD458872 JFX458872:JFZ458872 JPT458872:JPV458872 JZP458872:JZR458872 KJL458872:KJN458872 KTH458872:KTJ458872 LDD458872:LDF458872 LMZ458872:LNB458872 LWV458872:LWX458872 MGR458872:MGT458872 MQN458872:MQP458872 NAJ458872:NAL458872 NKF458872:NKH458872 NUB458872:NUD458872 ODX458872:ODZ458872 ONT458872:ONV458872 OXP458872:OXR458872 PHL458872:PHN458872 PRH458872:PRJ458872 QBD458872:QBF458872 QKZ458872:QLB458872 QUV458872:QUX458872 RER458872:RET458872 RON458872:ROP458872 RYJ458872:RYL458872 SIF458872:SIH458872 SSB458872:SSD458872 TBX458872:TBZ458872 TLT458872:TLV458872 TVP458872:TVR458872 UFL458872:UFN458872 UPH458872:UPJ458872 UZD458872:UZF458872 VIZ458872:VJB458872 VSV458872:VSX458872 WCR458872:WCT458872 WMN458872:WMP458872 WWJ458872:WWL458872 AB524408:AD524408 JX524408:JZ524408 TT524408:TV524408 ADP524408:ADR524408 ANL524408:ANN524408 AXH524408:AXJ524408 BHD524408:BHF524408 BQZ524408:BRB524408 CAV524408:CAX524408 CKR524408:CKT524408 CUN524408:CUP524408 DEJ524408:DEL524408 DOF524408:DOH524408 DYB524408:DYD524408 EHX524408:EHZ524408 ERT524408:ERV524408 FBP524408:FBR524408 FLL524408:FLN524408 FVH524408:FVJ524408 GFD524408:GFF524408 GOZ524408:GPB524408 GYV524408:GYX524408 HIR524408:HIT524408 HSN524408:HSP524408 ICJ524408:ICL524408 IMF524408:IMH524408 IWB524408:IWD524408 JFX524408:JFZ524408 JPT524408:JPV524408 JZP524408:JZR524408 KJL524408:KJN524408 KTH524408:KTJ524408 LDD524408:LDF524408 LMZ524408:LNB524408 LWV524408:LWX524408 MGR524408:MGT524408 MQN524408:MQP524408 NAJ524408:NAL524408 NKF524408:NKH524408 NUB524408:NUD524408 ODX524408:ODZ524408 ONT524408:ONV524408 OXP524408:OXR524408 PHL524408:PHN524408 PRH524408:PRJ524408 QBD524408:QBF524408 QKZ524408:QLB524408 QUV524408:QUX524408 RER524408:RET524408 RON524408:ROP524408 RYJ524408:RYL524408 SIF524408:SIH524408 SSB524408:SSD524408 TBX524408:TBZ524408 TLT524408:TLV524408 TVP524408:TVR524408 UFL524408:UFN524408 UPH524408:UPJ524408 UZD524408:UZF524408 VIZ524408:VJB524408 VSV524408:VSX524408 WCR524408:WCT524408 WMN524408:WMP524408 WWJ524408:WWL524408 AB589944:AD589944 JX589944:JZ589944 TT589944:TV589944 ADP589944:ADR589944 ANL589944:ANN589944 AXH589944:AXJ589944 BHD589944:BHF589944 BQZ589944:BRB589944 CAV589944:CAX589944 CKR589944:CKT589944 CUN589944:CUP589944 DEJ589944:DEL589944 DOF589944:DOH589944 DYB589944:DYD589944 EHX589944:EHZ589944 ERT589944:ERV589944 FBP589944:FBR589944 FLL589944:FLN589944 FVH589944:FVJ589944 GFD589944:GFF589944 GOZ589944:GPB589944 GYV589944:GYX589944 HIR589944:HIT589944 HSN589944:HSP589944 ICJ589944:ICL589944 IMF589944:IMH589944 IWB589944:IWD589944 JFX589944:JFZ589944 JPT589944:JPV589944 JZP589944:JZR589944 KJL589944:KJN589944 KTH589944:KTJ589944 LDD589944:LDF589944 LMZ589944:LNB589944 LWV589944:LWX589944 MGR589944:MGT589944 MQN589944:MQP589944 NAJ589944:NAL589944 NKF589944:NKH589944 NUB589944:NUD589944 ODX589944:ODZ589944 ONT589944:ONV589944 OXP589944:OXR589944 PHL589944:PHN589944 PRH589944:PRJ589944 QBD589944:QBF589944 QKZ589944:QLB589944 QUV589944:QUX589944 RER589944:RET589944 RON589944:ROP589944 RYJ589944:RYL589944 SIF589944:SIH589944 SSB589944:SSD589944 TBX589944:TBZ589944 TLT589944:TLV589944 TVP589944:TVR589944 UFL589944:UFN589944 UPH589944:UPJ589944 UZD589944:UZF589944 VIZ589944:VJB589944 VSV589944:VSX589944 WCR589944:WCT589944 WMN589944:WMP589944 WWJ589944:WWL589944 AB655480:AD655480 JX655480:JZ655480 TT655480:TV655480 ADP655480:ADR655480 ANL655480:ANN655480 AXH655480:AXJ655480 BHD655480:BHF655480 BQZ655480:BRB655480 CAV655480:CAX655480 CKR655480:CKT655480 CUN655480:CUP655480 DEJ655480:DEL655480 DOF655480:DOH655480 DYB655480:DYD655480 EHX655480:EHZ655480 ERT655480:ERV655480 FBP655480:FBR655480 FLL655480:FLN655480 FVH655480:FVJ655480 GFD655480:GFF655480 GOZ655480:GPB655480 GYV655480:GYX655480 HIR655480:HIT655480 HSN655480:HSP655480 ICJ655480:ICL655480 IMF655480:IMH655480 IWB655480:IWD655480 JFX655480:JFZ655480 JPT655480:JPV655480 JZP655480:JZR655480 KJL655480:KJN655480 KTH655480:KTJ655480 LDD655480:LDF655480 LMZ655480:LNB655480 LWV655480:LWX655480 MGR655480:MGT655480 MQN655480:MQP655480 NAJ655480:NAL655480 NKF655480:NKH655480 NUB655480:NUD655480 ODX655480:ODZ655480 ONT655480:ONV655480 OXP655480:OXR655480 PHL655480:PHN655480 PRH655480:PRJ655480 QBD655480:QBF655480 QKZ655480:QLB655480 QUV655480:QUX655480 RER655480:RET655480 RON655480:ROP655480 RYJ655480:RYL655480 SIF655480:SIH655480 SSB655480:SSD655480 TBX655480:TBZ655480 TLT655480:TLV655480 TVP655480:TVR655480 UFL655480:UFN655480 UPH655480:UPJ655480 UZD655480:UZF655480 VIZ655480:VJB655480 VSV655480:VSX655480 WCR655480:WCT655480 WMN655480:WMP655480 WWJ655480:WWL655480 AB721016:AD721016 JX721016:JZ721016 TT721016:TV721016 ADP721016:ADR721016 ANL721016:ANN721016 AXH721016:AXJ721016 BHD721016:BHF721016 BQZ721016:BRB721016 CAV721016:CAX721016 CKR721016:CKT721016 CUN721016:CUP721016 DEJ721016:DEL721016 DOF721016:DOH721016 DYB721016:DYD721016 EHX721016:EHZ721016 ERT721016:ERV721016 FBP721016:FBR721016 FLL721016:FLN721016 FVH721016:FVJ721016 GFD721016:GFF721016 GOZ721016:GPB721016 GYV721016:GYX721016 HIR721016:HIT721016 HSN721016:HSP721016 ICJ721016:ICL721016 IMF721016:IMH721016 IWB721016:IWD721016 JFX721016:JFZ721016 JPT721016:JPV721016 JZP721016:JZR721016 KJL721016:KJN721016 KTH721016:KTJ721016 LDD721016:LDF721016 LMZ721016:LNB721016 LWV721016:LWX721016 MGR721016:MGT721016 MQN721016:MQP721016 NAJ721016:NAL721016 NKF721016:NKH721016 NUB721016:NUD721016 ODX721016:ODZ721016 ONT721016:ONV721016 OXP721016:OXR721016 PHL721016:PHN721016 PRH721016:PRJ721016 QBD721016:QBF721016 QKZ721016:QLB721016 QUV721016:QUX721016 RER721016:RET721016 RON721016:ROP721016 RYJ721016:RYL721016 SIF721016:SIH721016 SSB721016:SSD721016 TBX721016:TBZ721016 TLT721016:TLV721016 TVP721016:TVR721016 UFL721016:UFN721016 UPH721016:UPJ721016 UZD721016:UZF721016 VIZ721016:VJB721016 VSV721016:VSX721016 WCR721016:WCT721016 WMN721016:WMP721016 WWJ721016:WWL721016 AB786552:AD786552 JX786552:JZ786552 TT786552:TV786552 ADP786552:ADR786552 ANL786552:ANN786552 AXH786552:AXJ786552 BHD786552:BHF786552 BQZ786552:BRB786552 CAV786552:CAX786552 CKR786552:CKT786552 CUN786552:CUP786552 DEJ786552:DEL786552 DOF786552:DOH786552 DYB786552:DYD786552 EHX786552:EHZ786552 ERT786552:ERV786552 FBP786552:FBR786552 FLL786552:FLN786552 FVH786552:FVJ786552 GFD786552:GFF786552 GOZ786552:GPB786552 GYV786552:GYX786552 HIR786552:HIT786552 HSN786552:HSP786552 ICJ786552:ICL786552 IMF786552:IMH786552 IWB786552:IWD786552 JFX786552:JFZ786552 JPT786552:JPV786552 JZP786552:JZR786552 KJL786552:KJN786552 KTH786552:KTJ786552 LDD786552:LDF786552 LMZ786552:LNB786552 LWV786552:LWX786552 MGR786552:MGT786552 MQN786552:MQP786552 NAJ786552:NAL786552 NKF786552:NKH786552 NUB786552:NUD786552 ODX786552:ODZ786552 ONT786552:ONV786552 OXP786552:OXR786552 PHL786552:PHN786552 PRH786552:PRJ786552 QBD786552:QBF786552 QKZ786552:QLB786552 QUV786552:QUX786552 RER786552:RET786552 RON786552:ROP786552 RYJ786552:RYL786552 SIF786552:SIH786552 SSB786552:SSD786552 TBX786552:TBZ786552 TLT786552:TLV786552 TVP786552:TVR786552 UFL786552:UFN786552 UPH786552:UPJ786552 UZD786552:UZF786552 VIZ786552:VJB786552 VSV786552:VSX786552 WCR786552:WCT786552 WMN786552:WMP786552 WWJ786552:WWL786552 AB852088:AD852088 JX852088:JZ852088 TT852088:TV852088 ADP852088:ADR852088 ANL852088:ANN852088 AXH852088:AXJ852088 BHD852088:BHF852088 BQZ852088:BRB852088 CAV852088:CAX852088 CKR852088:CKT852088 CUN852088:CUP852088 DEJ852088:DEL852088 DOF852088:DOH852088 DYB852088:DYD852088 EHX852088:EHZ852088 ERT852088:ERV852088 FBP852088:FBR852088 FLL852088:FLN852088 FVH852088:FVJ852088 GFD852088:GFF852088 GOZ852088:GPB852088 GYV852088:GYX852088 HIR852088:HIT852088 HSN852088:HSP852088 ICJ852088:ICL852088 IMF852088:IMH852088 IWB852088:IWD852088 JFX852088:JFZ852088 JPT852088:JPV852088 JZP852088:JZR852088 KJL852088:KJN852088 KTH852088:KTJ852088 LDD852088:LDF852088 LMZ852088:LNB852088 LWV852088:LWX852088 MGR852088:MGT852088 MQN852088:MQP852088 NAJ852088:NAL852088 NKF852088:NKH852088 NUB852088:NUD852088 ODX852088:ODZ852088 ONT852088:ONV852088 OXP852088:OXR852088 PHL852088:PHN852088 PRH852088:PRJ852088 QBD852088:QBF852088 QKZ852088:QLB852088 QUV852088:QUX852088 RER852088:RET852088 RON852088:ROP852088 RYJ852088:RYL852088 SIF852088:SIH852088 SSB852088:SSD852088 TBX852088:TBZ852088 TLT852088:TLV852088 TVP852088:TVR852088 UFL852088:UFN852088 UPH852088:UPJ852088 UZD852088:UZF852088 VIZ852088:VJB852088 VSV852088:VSX852088 WCR852088:WCT852088 WMN852088:WMP852088 WWJ852088:WWL852088 AB917624:AD917624 JX917624:JZ917624 TT917624:TV917624 ADP917624:ADR917624 ANL917624:ANN917624 AXH917624:AXJ917624 BHD917624:BHF917624 BQZ917624:BRB917624 CAV917624:CAX917624 CKR917624:CKT917624 CUN917624:CUP917624 DEJ917624:DEL917624 DOF917624:DOH917624 DYB917624:DYD917624 EHX917624:EHZ917624 ERT917624:ERV917624 FBP917624:FBR917624 FLL917624:FLN917624 FVH917624:FVJ917624 GFD917624:GFF917624 GOZ917624:GPB917624 GYV917624:GYX917624 HIR917624:HIT917624 HSN917624:HSP917624 ICJ917624:ICL917624 IMF917624:IMH917624 IWB917624:IWD917624 JFX917624:JFZ917624 JPT917624:JPV917624 JZP917624:JZR917624 KJL917624:KJN917624 KTH917624:KTJ917624 LDD917624:LDF917624 LMZ917624:LNB917624 LWV917624:LWX917624 MGR917624:MGT917624 MQN917624:MQP917624 NAJ917624:NAL917624 NKF917624:NKH917624 NUB917624:NUD917624 ODX917624:ODZ917624 ONT917624:ONV917624 OXP917624:OXR917624 PHL917624:PHN917624 PRH917624:PRJ917624 QBD917624:QBF917624 QKZ917624:QLB917624 QUV917624:QUX917624 RER917624:RET917624 RON917624:ROP917624 RYJ917624:RYL917624 SIF917624:SIH917624 SSB917624:SSD917624 TBX917624:TBZ917624 TLT917624:TLV917624 TVP917624:TVR917624 UFL917624:UFN917624 UPH917624:UPJ917624 UZD917624:UZF917624 VIZ917624:VJB917624 VSV917624:VSX917624 WCR917624:WCT917624 WMN917624:WMP917624 WWJ917624:WWL917624 AB983160:AD983160 JX983160:JZ983160 TT983160:TV983160 ADP983160:ADR983160 ANL983160:ANN983160 AXH983160:AXJ983160 BHD983160:BHF983160 BQZ983160:BRB983160 CAV983160:CAX983160 CKR983160:CKT983160 CUN983160:CUP983160 DEJ983160:DEL983160 DOF983160:DOH983160 DYB983160:DYD983160 EHX983160:EHZ983160 ERT983160:ERV983160 FBP983160:FBR983160 FLL983160:FLN983160 FVH983160:FVJ983160 GFD983160:GFF983160 GOZ983160:GPB983160 GYV983160:GYX983160 HIR983160:HIT983160 HSN983160:HSP983160 ICJ983160:ICL983160 IMF983160:IMH983160 IWB983160:IWD983160 JFX983160:JFZ983160 JPT983160:JPV983160 JZP983160:JZR983160 KJL983160:KJN983160 KTH983160:KTJ983160 LDD983160:LDF983160 LMZ983160:LNB983160 LWV983160:LWX983160 MGR983160:MGT983160 MQN983160:MQP983160 NAJ983160:NAL983160 NKF983160:NKH983160 NUB983160:NUD983160 ODX983160:ODZ983160 ONT983160:ONV983160 OXP983160:OXR983160 PHL983160:PHN983160 PRH983160:PRJ983160 QBD983160:QBF983160 QKZ983160:QLB983160 QUV983160:QUX983160 RER983160:RET983160 RON983160:ROP983160 RYJ983160:RYL983160 SIF983160:SIH983160 SSB983160:SSD983160 TBX983160:TBZ983160 TLT983160:TLV983160 TVP983160:TVR983160 UFL983160:UFN983160 UPH983160:UPJ983160 UZD983160:UZF983160 VIZ983160:VJB983160 VSV983160:VSX983160 WCR983160:WCT983160 WMN983160:WMP983160 WWJ983160:WWL983160 JFG983111:JGD983113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X65656 JT65656 TP65656 ADL65656 ANH65656 AXD65656 BGZ65656 BQV65656 CAR65656 CKN65656 CUJ65656 DEF65656 DOB65656 DXX65656 EHT65656 ERP65656 FBL65656 FLH65656 FVD65656 GEZ65656 GOV65656 GYR65656 HIN65656 HSJ65656 ICF65656 IMB65656 IVX65656 JFT65656 JPP65656 JZL65656 KJH65656 KTD65656 LCZ65656 LMV65656 LWR65656 MGN65656 MQJ65656 NAF65656 NKB65656 NTX65656 ODT65656 ONP65656 OXL65656 PHH65656 PRD65656 QAZ65656 QKV65656 QUR65656 REN65656 ROJ65656 RYF65656 SIB65656 SRX65656 TBT65656 TLP65656 TVL65656 UFH65656 UPD65656 UYZ65656 VIV65656 VSR65656 WCN65656 WMJ65656 WWF65656 X131192 JT131192 TP131192 ADL131192 ANH131192 AXD131192 BGZ131192 BQV131192 CAR131192 CKN131192 CUJ131192 DEF131192 DOB131192 DXX131192 EHT131192 ERP131192 FBL131192 FLH131192 FVD131192 GEZ131192 GOV131192 GYR131192 HIN131192 HSJ131192 ICF131192 IMB131192 IVX131192 JFT131192 JPP131192 JZL131192 KJH131192 KTD131192 LCZ131192 LMV131192 LWR131192 MGN131192 MQJ131192 NAF131192 NKB131192 NTX131192 ODT131192 ONP131192 OXL131192 PHH131192 PRD131192 QAZ131192 QKV131192 QUR131192 REN131192 ROJ131192 RYF131192 SIB131192 SRX131192 TBT131192 TLP131192 TVL131192 UFH131192 UPD131192 UYZ131192 VIV131192 VSR131192 WCN131192 WMJ131192 WWF131192 X196728 JT196728 TP196728 ADL196728 ANH196728 AXD196728 BGZ196728 BQV196728 CAR196728 CKN196728 CUJ196728 DEF196728 DOB196728 DXX196728 EHT196728 ERP196728 FBL196728 FLH196728 FVD196728 GEZ196728 GOV196728 GYR196728 HIN196728 HSJ196728 ICF196728 IMB196728 IVX196728 JFT196728 JPP196728 JZL196728 KJH196728 KTD196728 LCZ196728 LMV196728 LWR196728 MGN196728 MQJ196728 NAF196728 NKB196728 NTX196728 ODT196728 ONP196728 OXL196728 PHH196728 PRD196728 QAZ196728 QKV196728 QUR196728 REN196728 ROJ196728 RYF196728 SIB196728 SRX196728 TBT196728 TLP196728 TVL196728 UFH196728 UPD196728 UYZ196728 VIV196728 VSR196728 WCN196728 WMJ196728 WWF196728 X262264 JT262264 TP262264 ADL262264 ANH262264 AXD262264 BGZ262264 BQV262264 CAR262264 CKN262264 CUJ262264 DEF262264 DOB262264 DXX262264 EHT262264 ERP262264 FBL262264 FLH262264 FVD262264 GEZ262264 GOV262264 GYR262264 HIN262264 HSJ262264 ICF262264 IMB262264 IVX262264 JFT262264 JPP262264 JZL262264 KJH262264 KTD262264 LCZ262264 LMV262264 LWR262264 MGN262264 MQJ262264 NAF262264 NKB262264 NTX262264 ODT262264 ONP262264 OXL262264 PHH262264 PRD262264 QAZ262264 QKV262264 QUR262264 REN262264 ROJ262264 RYF262264 SIB262264 SRX262264 TBT262264 TLP262264 TVL262264 UFH262264 UPD262264 UYZ262264 VIV262264 VSR262264 WCN262264 WMJ262264 WWF262264 X327800 JT327800 TP327800 ADL327800 ANH327800 AXD327800 BGZ327800 BQV327800 CAR327800 CKN327800 CUJ327800 DEF327800 DOB327800 DXX327800 EHT327800 ERP327800 FBL327800 FLH327800 FVD327800 GEZ327800 GOV327800 GYR327800 HIN327800 HSJ327800 ICF327800 IMB327800 IVX327800 JFT327800 JPP327800 JZL327800 KJH327800 KTD327800 LCZ327800 LMV327800 LWR327800 MGN327800 MQJ327800 NAF327800 NKB327800 NTX327800 ODT327800 ONP327800 OXL327800 PHH327800 PRD327800 QAZ327800 QKV327800 QUR327800 REN327800 ROJ327800 RYF327800 SIB327800 SRX327800 TBT327800 TLP327800 TVL327800 UFH327800 UPD327800 UYZ327800 VIV327800 VSR327800 WCN327800 WMJ327800 WWF327800 X393336 JT393336 TP393336 ADL393336 ANH393336 AXD393336 BGZ393336 BQV393336 CAR393336 CKN393336 CUJ393336 DEF393336 DOB393336 DXX393336 EHT393336 ERP393336 FBL393336 FLH393336 FVD393336 GEZ393336 GOV393336 GYR393336 HIN393336 HSJ393336 ICF393336 IMB393336 IVX393336 JFT393336 JPP393336 JZL393336 KJH393336 KTD393336 LCZ393336 LMV393336 LWR393336 MGN393336 MQJ393336 NAF393336 NKB393336 NTX393336 ODT393336 ONP393336 OXL393336 PHH393336 PRD393336 QAZ393336 QKV393336 QUR393336 REN393336 ROJ393336 RYF393336 SIB393336 SRX393336 TBT393336 TLP393336 TVL393336 UFH393336 UPD393336 UYZ393336 VIV393336 VSR393336 WCN393336 WMJ393336 WWF393336 X458872 JT458872 TP458872 ADL458872 ANH458872 AXD458872 BGZ458872 BQV458872 CAR458872 CKN458872 CUJ458872 DEF458872 DOB458872 DXX458872 EHT458872 ERP458872 FBL458872 FLH458872 FVD458872 GEZ458872 GOV458872 GYR458872 HIN458872 HSJ458872 ICF458872 IMB458872 IVX458872 JFT458872 JPP458872 JZL458872 KJH458872 KTD458872 LCZ458872 LMV458872 LWR458872 MGN458872 MQJ458872 NAF458872 NKB458872 NTX458872 ODT458872 ONP458872 OXL458872 PHH458872 PRD458872 QAZ458872 QKV458872 QUR458872 REN458872 ROJ458872 RYF458872 SIB458872 SRX458872 TBT458872 TLP458872 TVL458872 UFH458872 UPD458872 UYZ458872 VIV458872 VSR458872 WCN458872 WMJ458872 WWF458872 X524408 JT524408 TP524408 ADL524408 ANH524408 AXD524408 BGZ524408 BQV524408 CAR524408 CKN524408 CUJ524408 DEF524408 DOB524408 DXX524408 EHT524408 ERP524408 FBL524408 FLH524408 FVD524408 GEZ524408 GOV524408 GYR524408 HIN524408 HSJ524408 ICF524408 IMB524408 IVX524408 JFT524408 JPP524408 JZL524408 KJH524408 KTD524408 LCZ524408 LMV524408 LWR524408 MGN524408 MQJ524408 NAF524408 NKB524408 NTX524408 ODT524408 ONP524408 OXL524408 PHH524408 PRD524408 QAZ524408 QKV524408 QUR524408 REN524408 ROJ524408 RYF524408 SIB524408 SRX524408 TBT524408 TLP524408 TVL524408 UFH524408 UPD524408 UYZ524408 VIV524408 VSR524408 WCN524408 WMJ524408 WWF524408 X589944 JT589944 TP589944 ADL589944 ANH589944 AXD589944 BGZ589944 BQV589944 CAR589944 CKN589944 CUJ589944 DEF589944 DOB589944 DXX589944 EHT589944 ERP589944 FBL589944 FLH589944 FVD589944 GEZ589944 GOV589944 GYR589944 HIN589944 HSJ589944 ICF589944 IMB589944 IVX589944 JFT589944 JPP589944 JZL589944 KJH589944 KTD589944 LCZ589944 LMV589944 LWR589944 MGN589944 MQJ589944 NAF589944 NKB589944 NTX589944 ODT589944 ONP589944 OXL589944 PHH589944 PRD589944 QAZ589944 QKV589944 QUR589944 REN589944 ROJ589944 RYF589944 SIB589944 SRX589944 TBT589944 TLP589944 TVL589944 UFH589944 UPD589944 UYZ589944 VIV589944 VSR589944 WCN589944 WMJ589944 WWF589944 X655480 JT655480 TP655480 ADL655480 ANH655480 AXD655480 BGZ655480 BQV655480 CAR655480 CKN655480 CUJ655480 DEF655480 DOB655480 DXX655480 EHT655480 ERP655480 FBL655480 FLH655480 FVD655480 GEZ655480 GOV655480 GYR655480 HIN655480 HSJ655480 ICF655480 IMB655480 IVX655480 JFT655480 JPP655480 JZL655480 KJH655480 KTD655480 LCZ655480 LMV655480 LWR655480 MGN655480 MQJ655480 NAF655480 NKB655480 NTX655480 ODT655480 ONP655480 OXL655480 PHH655480 PRD655480 QAZ655480 QKV655480 QUR655480 REN655480 ROJ655480 RYF655480 SIB655480 SRX655480 TBT655480 TLP655480 TVL655480 UFH655480 UPD655480 UYZ655480 VIV655480 VSR655480 WCN655480 WMJ655480 WWF655480 X721016 JT721016 TP721016 ADL721016 ANH721016 AXD721016 BGZ721016 BQV721016 CAR721016 CKN721016 CUJ721016 DEF721016 DOB721016 DXX721016 EHT721016 ERP721016 FBL721016 FLH721016 FVD721016 GEZ721016 GOV721016 GYR721016 HIN721016 HSJ721016 ICF721016 IMB721016 IVX721016 JFT721016 JPP721016 JZL721016 KJH721016 KTD721016 LCZ721016 LMV721016 LWR721016 MGN721016 MQJ721016 NAF721016 NKB721016 NTX721016 ODT721016 ONP721016 OXL721016 PHH721016 PRD721016 QAZ721016 QKV721016 QUR721016 REN721016 ROJ721016 RYF721016 SIB721016 SRX721016 TBT721016 TLP721016 TVL721016 UFH721016 UPD721016 UYZ721016 VIV721016 VSR721016 WCN721016 WMJ721016 WWF721016 X786552 JT786552 TP786552 ADL786552 ANH786552 AXD786552 BGZ786552 BQV786552 CAR786552 CKN786552 CUJ786552 DEF786552 DOB786552 DXX786552 EHT786552 ERP786552 FBL786552 FLH786552 FVD786552 GEZ786552 GOV786552 GYR786552 HIN786552 HSJ786552 ICF786552 IMB786552 IVX786552 JFT786552 JPP786552 JZL786552 KJH786552 KTD786552 LCZ786552 LMV786552 LWR786552 MGN786552 MQJ786552 NAF786552 NKB786552 NTX786552 ODT786552 ONP786552 OXL786552 PHH786552 PRD786552 QAZ786552 QKV786552 QUR786552 REN786552 ROJ786552 RYF786552 SIB786552 SRX786552 TBT786552 TLP786552 TVL786552 UFH786552 UPD786552 UYZ786552 VIV786552 VSR786552 WCN786552 WMJ786552 WWF786552 X852088 JT852088 TP852088 ADL852088 ANH852088 AXD852088 BGZ852088 BQV852088 CAR852088 CKN852088 CUJ852088 DEF852088 DOB852088 DXX852088 EHT852088 ERP852088 FBL852088 FLH852088 FVD852088 GEZ852088 GOV852088 GYR852088 HIN852088 HSJ852088 ICF852088 IMB852088 IVX852088 JFT852088 JPP852088 JZL852088 KJH852088 KTD852088 LCZ852088 LMV852088 LWR852088 MGN852088 MQJ852088 NAF852088 NKB852088 NTX852088 ODT852088 ONP852088 OXL852088 PHH852088 PRD852088 QAZ852088 QKV852088 QUR852088 REN852088 ROJ852088 RYF852088 SIB852088 SRX852088 TBT852088 TLP852088 TVL852088 UFH852088 UPD852088 UYZ852088 VIV852088 VSR852088 WCN852088 WMJ852088 WWF852088 X917624 JT917624 TP917624 ADL917624 ANH917624 AXD917624 BGZ917624 BQV917624 CAR917624 CKN917624 CUJ917624 DEF917624 DOB917624 DXX917624 EHT917624 ERP917624 FBL917624 FLH917624 FVD917624 GEZ917624 GOV917624 GYR917624 HIN917624 HSJ917624 ICF917624 IMB917624 IVX917624 JFT917624 JPP917624 JZL917624 KJH917624 KTD917624 LCZ917624 LMV917624 LWR917624 MGN917624 MQJ917624 NAF917624 NKB917624 NTX917624 ODT917624 ONP917624 OXL917624 PHH917624 PRD917624 QAZ917624 QKV917624 QUR917624 REN917624 ROJ917624 RYF917624 SIB917624 SRX917624 TBT917624 TLP917624 TVL917624 UFH917624 UPD917624 UYZ917624 VIV917624 VSR917624 WCN917624 WMJ917624 WWF917624 X983160 JT983160 TP983160 ADL983160 ANH983160 AXD983160 BGZ983160 BQV983160 CAR983160 CKN983160 CUJ983160 DEF983160 DOB983160 DXX983160 EHT983160 ERP983160 FBL983160 FLH983160 FVD983160 GEZ983160 GOV983160 GYR983160 HIN983160 HSJ983160 ICF983160 IMB983160 IVX983160 JFT983160 JPP983160 JZL983160 KJH983160 KTD983160 LCZ983160 LMV983160 LWR983160 MGN983160 MQJ983160 NAF983160 NKB983160 NTX983160 ODT983160 ONP983160 OXL983160 PHH983160 PRD983160 QAZ983160 QKV983160 QUR983160 REN983160 ROJ983160 RYF983160 SIB983160 SRX983160 TBT983160 TLP983160 TVL983160 UFH983160 UPD983160 UYZ983160 VIV983160 VSR983160 WCN983160 WMJ983160 WWF983160 JPC983111:JPZ983113 KB120 TX120 ADT120 ANP120 AXL120 BHH120 BRD120 CAZ120 CKV120 CUR120 DEN120 DOJ120 DYF120 EIB120 ERX120 FBT120 FLP120 FVL120 GFH120 GPD120 GYZ120 HIV120 HSR120 ICN120 IMJ120 IWF120 JGB120 JPX120 JZT120 KJP120 KTL120 LDH120 LND120 LWZ120 MGV120 MQR120 NAN120 NKJ120 NUF120 OEB120 ONX120 OXT120 PHP120 PRL120 QBH120 QLD120 QUZ120 REV120 ROR120 RYN120 SIJ120 SSF120 TCB120 TLX120 TVT120 UFP120 UPL120 UZH120 VJD120 VSZ120 WCV120 WMR120 WWN120 AF65656 KB65656 TX65656 ADT65656 ANP65656 AXL65656 BHH65656 BRD65656 CAZ65656 CKV65656 CUR65656 DEN65656 DOJ65656 DYF65656 EIB65656 ERX65656 FBT65656 FLP65656 FVL65656 GFH65656 GPD65656 GYZ65656 HIV65656 HSR65656 ICN65656 IMJ65656 IWF65656 JGB65656 JPX65656 JZT65656 KJP65656 KTL65656 LDH65656 LND65656 LWZ65656 MGV65656 MQR65656 NAN65656 NKJ65656 NUF65656 OEB65656 ONX65656 OXT65656 PHP65656 PRL65656 QBH65656 QLD65656 QUZ65656 REV65656 ROR65656 RYN65656 SIJ65656 SSF65656 TCB65656 TLX65656 TVT65656 UFP65656 UPL65656 UZH65656 VJD65656 VSZ65656 WCV65656 WMR65656 WWN65656 AF131192 KB131192 TX131192 ADT131192 ANP131192 AXL131192 BHH131192 BRD131192 CAZ131192 CKV131192 CUR131192 DEN131192 DOJ131192 DYF131192 EIB131192 ERX131192 FBT131192 FLP131192 FVL131192 GFH131192 GPD131192 GYZ131192 HIV131192 HSR131192 ICN131192 IMJ131192 IWF131192 JGB131192 JPX131192 JZT131192 KJP131192 KTL131192 LDH131192 LND131192 LWZ131192 MGV131192 MQR131192 NAN131192 NKJ131192 NUF131192 OEB131192 ONX131192 OXT131192 PHP131192 PRL131192 QBH131192 QLD131192 QUZ131192 REV131192 ROR131192 RYN131192 SIJ131192 SSF131192 TCB131192 TLX131192 TVT131192 UFP131192 UPL131192 UZH131192 VJD131192 VSZ131192 WCV131192 WMR131192 WWN131192 AF196728 KB196728 TX196728 ADT196728 ANP196728 AXL196728 BHH196728 BRD196728 CAZ196728 CKV196728 CUR196728 DEN196728 DOJ196728 DYF196728 EIB196728 ERX196728 FBT196728 FLP196728 FVL196728 GFH196728 GPD196728 GYZ196728 HIV196728 HSR196728 ICN196728 IMJ196728 IWF196728 JGB196728 JPX196728 JZT196728 KJP196728 KTL196728 LDH196728 LND196728 LWZ196728 MGV196728 MQR196728 NAN196728 NKJ196728 NUF196728 OEB196728 ONX196728 OXT196728 PHP196728 PRL196728 QBH196728 QLD196728 QUZ196728 REV196728 ROR196728 RYN196728 SIJ196728 SSF196728 TCB196728 TLX196728 TVT196728 UFP196728 UPL196728 UZH196728 VJD196728 VSZ196728 WCV196728 WMR196728 WWN196728 AF262264 KB262264 TX262264 ADT262264 ANP262264 AXL262264 BHH262264 BRD262264 CAZ262264 CKV262264 CUR262264 DEN262264 DOJ262264 DYF262264 EIB262264 ERX262264 FBT262264 FLP262264 FVL262264 GFH262264 GPD262264 GYZ262264 HIV262264 HSR262264 ICN262264 IMJ262264 IWF262264 JGB262264 JPX262264 JZT262264 KJP262264 KTL262264 LDH262264 LND262264 LWZ262264 MGV262264 MQR262264 NAN262264 NKJ262264 NUF262264 OEB262264 ONX262264 OXT262264 PHP262264 PRL262264 QBH262264 QLD262264 QUZ262264 REV262264 ROR262264 RYN262264 SIJ262264 SSF262264 TCB262264 TLX262264 TVT262264 UFP262264 UPL262264 UZH262264 VJD262264 VSZ262264 WCV262264 WMR262264 WWN262264 AF327800 KB327800 TX327800 ADT327800 ANP327800 AXL327800 BHH327800 BRD327800 CAZ327800 CKV327800 CUR327800 DEN327800 DOJ327800 DYF327800 EIB327800 ERX327800 FBT327800 FLP327800 FVL327800 GFH327800 GPD327800 GYZ327800 HIV327800 HSR327800 ICN327800 IMJ327800 IWF327800 JGB327800 JPX327800 JZT327800 KJP327800 KTL327800 LDH327800 LND327800 LWZ327800 MGV327800 MQR327800 NAN327800 NKJ327800 NUF327800 OEB327800 ONX327800 OXT327800 PHP327800 PRL327800 QBH327800 QLD327800 QUZ327800 REV327800 ROR327800 RYN327800 SIJ327800 SSF327800 TCB327800 TLX327800 TVT327800 UFP327800 UPL327800 UZH327800 VJD327800 VSZ327800 WCV327800 WMR327800 WWN327800 AF393336 KB393336 TX393336 ADT393336 ANP393336 AXL393336 BHH393336 BRD393336 CAZ393336 CKV393336 CUR393336 DEN393336 DOJ393336 DYF393336 EIB393336 ERX393336 FBT393336 FLP393336 FVL393336 GFH393336 GPD393336 GYZ393336 HIV393336 HSR393336 ICN393336 IMJ393336 IWF393336 JGB393336 JPX393336 JZT393336 KJP393336 KTL393336 LDH393336 LND393336 LWZ393336 MGV393336 MQR393336 NAN393336 NKJ393336 NUF393336 OEB393336 ONX393336 OXT393336 PHP393336 PRL393336 QBH393336 QLD393336 QUZ393336 REV393336 ROR393336 RYN393336 SIJ393336 SSF393336 TCB393336 TLX393336 TVT393336 UFP393336 UPL393336 UZH393336 VJD393336 VSZ393336 WCV393336 WMR393336 WWN393336 AF458872 KB458872 TX458872 ADT458872 ANP458872 AXL458872 BHH458872 BRD458872 CAZ458872 CKV458872 CUR458872 DEN458872 DOJ458872 DYF458872 EIB458872 ERX458872 FBT458872 FLP458872 FVL458872 GFH458872 GPD458872 GYZ458872 HIV458872 HSR458872 ICN458872 IMJ458872 IWF458872 JGB458872 JPX458872 JZT458872 KJP458872 KTL458872 LDH458872 LND458872 LWZ458872 MGV458872 MQR458872 NAN458872 NKJ458872 NUF458872 OEB458872 ONX458872 OXT458872 PHP458872 PRL458872 QBH458872 QLD458872 QUZ458872 REV458872 ROR458872 RYN458872 SIJ458872 SSF458872 TCB458872 TLX458872 TVT458872 UFP458872 UPL458872 UZH458872 VJD458872 VSZ458872 WCV458872 WMR458872 WWN458872 AF524408 KB524408 TX524408 ADT524408 ANP524408 AXL524408 BHH524408 BRD524408 CAZ524408 CKV524408 CUR524408 DEN524408 DOJ524408 DYF524408 EIB524408 ERX524408 FBT524408 FLP524408 FVL524408 GFH524408 GPD524408 GYZ524408 HIV524408 HSR524408 ICN524408 IMJ524408 IWF524408 JGB524408 JPX524408 JZT524408 KJP524408 KTL524408 LDH524408 LND524408 LWZ524408 MGV524408 MQR524408 NAN524408 NKJ524408 NUF524408 OEB524408 ONX524408 OXT524408 PHP524408 PRL524408 QBH524408 QLD524408 QUZ524408 REV524408 ROR524408 RYN524408 SIJ524408 SSF524408 TCB524408 TLX524408 TVT524408 UFP524408 UPL524408 UZH524408 VJD524408 VSZ524408 WCV524408 WMR524408 WWN524408 AF589944 KB589944 TX589944 ADT589944 ANP589944 AXL589944 BHH589944 BRD589944 CAZ589944 CKV589944 CUR589944 DEN589944 DOJ589944 DYF589944 EIB589944 ERX589944 FBT589944 FLP589944 FVL589944 GFH589944 GPD589944 GYZ589944 HIV589944 HSR589944 ICN589944 IMJ589944 IWF589944 JGB589944 JPX589944 JZT589944 KJP589944 KTL589944 LDH589944 LND589944 LWZ589944 MGV589944 MQR589944 NAN589944 NKJ589944 NUF589944 OEB589944 ONX589944 OXT589944 PHP589944 PRL589944 QBH589944 QLD589944 QUZ589944 REV589944 ROR589944 RYN589944 SIJ589944 SSF589944 TCB589944 TLX589944 TVT589944 UFP589944 UPL589944 UZH589944 VJD589944 VSZ589944 WCV589944 WMR589944 WWN589944 AF655480 KB655480 TX655480 ADT655480 ANP655480 AXL655480 BHH655480 BRD655480 CAZ655480 CKV655480 CUR655480 DEN655480 DOJ655480 DYF655480 EIB655480 ERX655480 FBT655480 FLP655480 FVL655480 GFH655480 GPD655480 GYZ655480 HIV655480 HSR655480 ICN655480 IMJ655480 IWF655480 JGB655480 JPX655480 JZT655480 KJP655480 KTL655480 LDH655480 LND655480 LWZ655480 MGV655480 MQR655480 NAN655480 NKJ655480 NUF655480 OEB655480 ONX655480 OXT655480 PHP655480 PRL655480 QBH655480 QLD655480 QUZ655480 REV655480 ROR655480 RYN655480 SIJ655480 SSF655480 TCB655480 TLX655480 TVT655480 UFP655480 UPL655480 UZH655480 VJD655480 VSZ655480 WCV655480 WMR655480 WWN655480 AF721016 KB721016 TX721016 ADT721016 ANP721016 AXL721016 BHH721016 BRD721016 CAZ721016 CKV721016 CUR721016 DEN721016 DOJ721016 DYF721016 EIB721016 ERX721016 FBT721016 FLP721016 FVL721016 GFH721016 GPD721016 GYZ721016 HIV721016 HSR721016 ICN721016 IMJ721016 IWF721016 JGB721016 JPX721016 JZT721016 KJP721016 KTL721016 LDH721016 LND721016 LWZ721016 MGV721016 MQR721016 NAN721016 NKJ721016 NUF721016 OEB721016 ONX721016 OXT721016 PHP721016 PRL721016 QBH721016 QLD721016 QUZ721016 REV721016 ROR721016 RYN721016 SIJ721016 SSF721016 TCB721016 TLX721016 TVT721016 UFP721016 UPL721016 UZH721016 VJD721016 VSZ721016 WCV721016 WMR721016 WWN721016 AF786552 KB786552 TX786552 ADT786552 ANP786552 AXL786552 BHH786552 BRD786552 CAZ786552 CKV786552 CUR786552 DEN786552 DOJ786552 DYF786552 EIB786552 ERX786552 FBT786552 FLP786552 FVL786552 GFH786552 GPD786552 GYZ786552 HIV786552 HSR786552 ICN786552 IMJ786552 IWF786552 JGB786552 JPX786552 JZT786552 KJP786552 KTL786552 LDH786552 LND786552 LWZ786552 MGV786552 MQR786552 NAN786552 NKJ786552 NUF786552 OEB786552 ONX786552 OXT786552 PHP786552 PRL786552 QBH786552 QLD786552 QUZ786552 REV786552 ROR786552 RYN786552 SIJ786552 SSF786552 TCB786552 TLX786552 TVT786552 UFP786552 UPL786552 UZH786552 VJD786552 VSZ786552 WCV786552 WMR786552 WWN786552 AF852088 KB852088 TX852088 ADT852088 ANP852088 AXL852088 BHH852088 BRD852088 CAZ852088 CKV852088 CUR852088 DEN852088 DOJ852088 DYF852088 EIB852088 ERX852088 FBT852088 FLP852088 FVL852088 GFH852088 GPD852088 GYZ852088 HIV852088 HSR852088 ICN852088 IMJ852088 IWF852088 JGB852088 JPX852088 JZT852088 KJP852088 KTL852088 LDH852088 LND852088 LWZ852088 MGV852088 MQR852088 NAN852088 NKJ852088 NUF852088 OEB852088 ONX852088 OXT852088 PHP852088 PRL852088 QBH852088 QLD852088 QUZ852088 REV852088 ROR852088 RYN852088 SIJ852088 SSF852088 TCB852088 TLX852088 TVT852088 UFP852088 UPL852088 UZH852088 VJD852088 VSZ852088 WCV852088 WMR852088 WWN852088 AF917624 KB917624 TX917624 ADT917624 ANP917624 AXL917624 BHH917624 BRD917624 CAZ917624 CKV917624 CUR917624 DEN917624 DOJ917624 DYF917624 EIB917624 ERX917624 FBT917624 FLP917624 FVL917624 GFH917624 GPD917624 GYZ917624 HIV917624 HSR917624 ICN917624 IMJ917624 IWF917624 JGB917624 JPX917624 JZT917624 KJP917624 KTL917624 LDH917624 LND917624 LWZ917624 MGV917624 MQR917624 NAN917624 NKJ917624 NUF917624 OEB917624 ONX917624 OXT917624 PHP917624 PRL917624 QBH917624 QLD917624 QUZ917624 REV917624 ROR917624 RYN917624 SIJ917624 SSF917624 TCB917624 TLX917624 TVT917624 UFP917624 UPL917624 UZH917624 VJD917624 VSZ917624 WCV917624 WMR917624 WWN917624 AF983160 KB983160 TX983160 ADT983160 ANP983160 AXL983160 BHH983160 BRD983160 CAZ983160 CKV983160 CUR983160 DEN983160 DOJ983160 DYF983160 EIB983160 ERX983160 FBT983160 FLP983160 FVL983160 GFH983160 GPD983160 GYZ983160 HIV983160 HSR983160 ICN983160 IMJ983160 IWF983160 JGB983160 JPX983160 JZT983160 KJP983160 KTL983160 LDH983160 LND983160 LWZ983160 MGV983160 MQR983160 NAN983160 NKJ983160 NUF983160 OEB983160 ONX983160 OXT983160 PHP983160 PRL983160 QBH983160 QLD983160 QUZ983160 REV983160 ROR983160 RYN983160 SIJ983160 SSF983160 TCB983160 TLX983160 TVT983160 UFP983160 UPL983160 UZH983160 VJD983160 VSZ983160 WCV983160 WMR983160 WWN983160 JYY983111:JZV983113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KIU983111:KJR983113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KSQ983111:KTN983113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LCM983111:LDJ983113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LMI983111:LNF983113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LWE983111:LXB983113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MGA983111:MGX983113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MPW983111:MQT983113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MZS983111:NAP983113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NJO983111:NKL983113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NTK983111:NUH983113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ODG983111:OED983113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ONC983111:ONZ983113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OWY983111:OXV983113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PGU983111:PHR983113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PQQ983111:PRN983113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QAM983111:QBJ983113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QKI983111:QLF983113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QUE983111:QVB983113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REA983111:REX983113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RNW983111:ROT983113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RXS983111:RYP983113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SHO983111:SIL983113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SRK983111:SSH983113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TBG983111:TCD983113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TLC983111:TLZ983113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TUY983111:TVV983113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UEU983111:UFR983113 JG66:KD68 TC66:TZ68 ACY66:ADV68 AMU66:ANR68 AWQ66:AXN68 BGM66:BHJ68 BQI66:BRF68 CAE66:CBB68 CKA66:CKX68 CTW66:CUT68 DDS66:DEP68 DNO66:DOL68 DXK66:DYH68 EHG66:EID68 ERC66:ERZ68 FAY66:FBV68 FKU66:FLR68 FUQ66:FVN68 GEM66:GFJ68 GOI66:GPF68 GYE66:GZB68 HIA66:HIX68 HRW66:HST68 IBS66:ICP68 ILO66:IML68 IVK66:IWH68 JFG66:JGD68 JPC66:JPZ68 JYY66:JZV68 KIU66:KJR68 KSQ66:KTN68 LCM66:LDJ68 LMI66:LNF68 LWE66:LXB68 MGA66:MGX68 MPW66:MQT68 MZS66:NAP68 NJO66:NKL68 NTK66:NUH68 ODG66:OED68 ONC66:ONZ68 OWY66:OXV68 PGU66:PHR68 PQQ66:PRN68 QAM66:QBJ68 QKI66:QLF68 QUE66:QVB68 REA66:REX68 RNW66:ROT68 RXS66:RYP68 SHO66:SIL68 SRK66:SSH68 TBG66:TCD68 TLC66:TLZ68 TUY66:TVV68 UEU66:UFR68 UOQ66:UPN68 UYM66:UZJ68 VII66:VJF68 VSE66:VTB68 WCA66:WCX68 WLW66:WMT68 WVS66:WWP68 K65602:AH65604 JG65602:KD65604 TC65602:TZ65604 ACY65602:ADV65604 AMU65602:ANR65604 AWQ65602:AXN65604 BGM65602:BHJ65604 BQI65602:BRF65604 CAE65602:CBB65604 CKA65602:CKX65604 CTW65602:CUT65604 DDS65602:DEP65604 DNO65602:DOL65604 DXK65602:DYH65604 EHG65602:EID65604 ERC65602:ERZ65604 FAY65602:FBV65604 FKU65602:FLR65604 FUQ65602:FVN65604 GEM65602:GFJ65604 GOI65602:GPF65604 GYE65602:GZB65604 HIA65602:HIX65604 HRW65602:HST65604 IBS65602:ICP65604 ILO65602:IML65604 IVK65602:IWH65604 JFG65602:JGD65604 JPC65602:JPZ65604 JYY65602:JZV65604 KIU65602:KJR65604 KSQ65602:KTN65604 LCM65602:LDJ65604 LMI65602:LNF65604 LWE65602:LXB65604 MGA65602:MGX65604 MPW65602:MQT65604 MZS65602:NAP65604 NJO65602:NKL65604 NTK65602:NUH65604 ODG65602:OED65604 ONC65602:ONZ65604 OWY65602:OXV65604 PGU65602:PHR65604 PQQ65602:PRN65604 QAM65602:QBJ65604 QKI65602:QLF65604 QUE65602:QVB65604 REA65602:REX65604 RNW65602:ROT65604 RXS65602:RYP65604 SHO65602:SIL65604 SRK65602:SSH65604 TBG65602:TCD65604 TLC65602:TLZ65604 TUY65602:TVV65604 UEU65602:UFR65604 UOQ65602:UPN65604 UYM65602:UZJ65604 VII65602:VJF65604 VSE65602:VTB65604 WCA65602:WCX65604 WLW65602:WMT65604 WVS65602:WWP65604 K131138:AH131140 JG131138:KD131140 TC131138:TZ131140 ACY131138:ADV131140 AMU131138:ANR131140 AWQ131138:AXN131140 BGM131138:BHJ131140 BQI131138:BRF131140 CAE131138:CBB131140 CKA131138:CKX131140 CTW131138:CUT131140 DDS131138:DEP131140 DNO131138:DOL131140 DXK131138:DYH131140 EHG131138:EID131140 ERC131138:ERZ131140 FAY131138:FBV131140 FKU131138:FLR131140 FUQ131138:FVN131140 GEM131138:GFJ131140 GOI131138:GPF131140 GYE131138:GZB131140 HIA131138:HIX131140 HRW131138:HST131140 IBS131138:ICP131140 ILO131138:IML131140 IVK131138:IWH131140 JFG131138:JGD131140 JPC131138:JPZ131140 JYY131138:JZV131140 KIU131138:KJR131140 KSQ131138:KTN131140 LCM131138:LDJ131140 LMI131138:LNF131140 LWE131138:LXB131140 MGA131138:MGX131140 MPW131138:MQT131140 MZS131138:NAP131140 NJO131138:NKL131140 NTK131138:NUH131140 ODG131138:OED131140 ONC131138:ONZ131140 OWY131138:OXV131140 PGU131138:PHR131140 PQQ131138:PRN131140 QAM131138:QBJ131140 QKI131138:QLF131140 QUE131138:QVB131140 REA131138:REX131140 RNW131138:ROT131140 RXS131138:RYP131140 SHO131138:SIL131140 SRK131138:SSH131140 TBG131138:TCD131140 TLC131138:TLZ131140 TUY131138:TVV131140 UEU131138:UFR131140 UOQ131138:UPN131140 UYM131138:UZJ131140 VII131138:VJF131140 VSE131138:VTB131140 WCA131138:WCX131140 WLW131138:WMT131140 WVS131138:WWP131140 K196674:AH196676 JG196674:KD196676 TC196674:TZ196676 ACY196674:ADV196676 AMU196674:ANR196676 AWQ196674:AXN196676 BGM196674:BHJ196676 BQI196674:BRF196676 CAE196674:CBB196676 CKA196674:CKX196676 CTW196674:CUT196676 DDS196674:DEP196676 DNO196674:DOL196676 DXK196674:DYH196676 EHG196674:EID196676 ERC196674:ERZ196676 FAY196674:FBV196676 FKU196674:FLR196676 FUQ196674:FVN196676 GEM196674:GFJ196676 GOI196674:GPF196676 GYE196674:GZB196676 HIA196674:HIX196676 HRW196674:HST196676 IBS196674:ICP196676 ILO196674:IML196676 IVK196674:IWH196676 JFG196674:JGD196676 JPC196674:JPZ196676 JYY196674:JZV196676 KIU196674:KJR196676 KSQ196674:KTN196676 LCM196674:LDJ196676 LMI196674:LNF196676 LWE196674:LXB196676 MGA196674:MGX196676 MPW196674:MQT196676 MZS196674:NAP196676 NJO196674:NKL196676 NTK196674:NUH196676 ODG196674:OED196676 ONC196674:ONZ196676 OWY196674:OXV196676 PGU196674:PHR196676 PQQ196674:PRN196676 QAM196674:QBJ196676 QKI196674:QLF196676 QUE196674:QVB196676 REA196674:REX196676 RNW196674:ROT196676 RXS196674:RYP196676 SHO196674:SIL196676 SRK196674:SSH196676 TBG196674:TCD196676 TLC196674:TLZ196676 TUY196674:TVV196676 UEU196674:UFR196676 UOQ196674:UPN196676 UYM196674:UZJ196676 VII196674:VJF196676 VSE196674:VTB196676 WCA196674:WCX196676 WLW196674:WMT196676 WVS196674:WWP196676 K262210:AH262212 JG262210:KD262212 TC262210:TZ262212 ACY262210:ADV262212 AMU262210:ANR262212 AWQ262210:AXN262212 BGM262210:BHJ262212 BQI262210:BRF262212 CAE262210:CBB262212 CKA262210:CKX262212 CTW262210:CUT262212 DDS262210:DEP262212 DNO262210:DOL262212 DXK262210:DYH262212 EHG262210:EID262212 ERC262210:ERZ262212 FAY262210:FBV262212 FKU262210:FLR262212 FUQ262210:FVN262212 GEM262210:GFJ262212 GOI262210:GPF262212 GYE262210:GZB262212 HIA262210:HIX262212 HRW262210:HST262212 IBS262210:ICP262212 ILO262210:IML262212 IVK262210:IWH262212 JFG262210:JGD262212 JPC262210:JPZ262212 JYY262210:JZV262212 KIU262210:KJR262212 KSQ262210:KTN262212 LCM262210:LDJ262212 LMI262210:LNF262212 LWE262210:LXB262212 MGA262210:MGX262212 MPW262210:MQT262212 MZS262210:NAP262212 NJO262210:NKL262212 NTK262210:NUH262212 ODG262210:OED262212 ONC262210:ONZ262212 OWY262210:OXV262212 PGU262210:PHR262212 PQQ262210:PRN262212 QAM262210:QBJ262212 QKI262210:QLF262212 QUE262210:QVB262212 REA262210:REX262212 RNW262210:ROT262212 RXS262210:RYP262212 SHO262210:SIL262212 SRK262210:SSH262212 TBG262210:TCD262212 TLC262210:TLZ262212 TUY262210:TVV262212 UEU262210:UFR262212 UOQ262210:UPN262212 UYM262210:UZJ262212 VII262210:VJF262212 VSE262210:VTB262212 WCA262210:WCX262212 WLW262210:WMT262212 WVS262210:WWP262212 K327746:AH327748 JG327746:KD327748 TC327746:TZ327748 ACY327746:ADV327748 AMU327746:ANR327748 AWQ327746:AXN327748 BGM327746:BHJ327748 BQI327746:BRF327748 CAE327746:CBB327748 CKA327746:CKX327748 CTW327746:CUT327748 DDS327746:DEP327748 DNO327746:DOL327748 DXK327746:DYH327748 EHG327746:EID327748 ERC327746:ERZ327748 FAY327746:FBV327748 FKU327746:FLR327748 FUQ327746:FVN327748 GEM327746:GFJ327748 GOI327746:GPF327748 GYE327746:GZB327748 HIA327746:HIX327748 HRW327746:HST327748 IBS327746:ICP327748 ILO327746:IML327748 IVK327746:IWH327748 JFG327746:JGD327748 JPC327746:JPZ327748 JYY327746:JZV327748 KIU327746:KJR327748 KSQ327746:KTN327748 LCM327746:LDJ327748 LMI327746:LNF327748 LWE327746:LXB327748 MGA327746:MGX327748 MPW327746:MQT327748 MZS327746:NAP327748 NJO327746:NKL327748 NTK327746:NUH327748 ODG327746:OED327748 ONC327746:ONZ327748 OWY327746:OXV327748 PGU327746:PHR327748 PQQ327746:PRN327748 QAM327746:QBJ327748 QKI327746:QLF327748 QUE327746:QVB327748 REA327746:REX327748 RNW327746:ROT327748 RXS327746:RYP327748 SHO327746:SIL327748 SRK327746:SSH327748 TBG327746:TCD327748 TLC327746:TLZ327748 TUY327746:TVV327748 UEU327746:UFR327748 UOQ327746:UPN327748 UYM327746:UZJ327748 VII327746:VJF327748 VSE327746:VTB327748 WCA327746:WCX327748 WLW327746:WMT327748 WVS327746:WWP327748 K393282:AH393284 JG393282:KD393284 TC393282:TZ393284 ACY393282:ADV393284 AMU393282:ANR393284 AWQ393282:AXN393284 BGM393282:BHJ393284 BQI393282:BRF393284 CAE393282:CBB393284 CKA393282:CKX393284 CTW393282:CUT393284 DDS393282:DEP393284 DNO393282:DOL393284 DXK393282:DYH393284 EHG393282:EID393284 ERC393282:ERZ393284 FAY393282:FBV393284 FKU393282:FLR393284 FUQ393282:FVN393284 GEM393282:GFJ393284 GOI393282:GPF393284 GYE393282:GZB393284 HIA393282:HIX393284 HRW393282:HST393284 IBS393282:ICP393284 ILO393282:IML393284 IVK393282:IWH393284 JFG393282:JGD393284 JPC393282:JPZ393284 JYY393282:JZV393284 KIU393282:KJR393284 KSQ393282:KTN393284 LCM393282:LDJ393284 LMI393282:LNF393284 LWE393282:LXB393284 MGA393282:MGX393284 MPW393282:MQT393284 MZS393282:NAP393284 NJO393282:NKL393284 NTK393282:NUH393284 ODG393282:OED393284 ONC393282:ONZ393284 OWY393282:OXV393284 PGU393282:PHR393284 PQQ393282:PRN393284 QAM393282:QBJ393284 QKI393282:QLF393284 QUE393282:QVB393284 REA393282:REX393284 RNW393282:ROT393284 RXS393282:RYP393284 SHO393282:SIL393284 SRK393282:SSH393284 TBG393282:TCD393284 TLC393282:TLZ393284 TUY393282:TVV393284 UEU393282:UFR393284 UOQ393282:UPN393284 UYM393282:UZJ393284 VII393282:VJF393284 VSE393282:VTB393284 WCA393282:WCX393284 WLW393282:WMT393284 WVS393282:WWP393284 K458818:AH458820 JG458818:KD458820 TC458818:TZ458820 ACY458818:ADV458820 AMU458818:ANR458820 AWQ458818:AXN458820 BGM458818:BHJ458820 BQI458818:BRF458820 CAE458818:CBB458820 CKA458818:CKX458820 CTW458818:CUT458820 DDS458818:DEP458820 DNO458818:DOL458820 DXK458818:DYH458820 EHG458818:EID458820 ERC458818:ERZ458820 FAY458818:FBV458820 FKU458818:FLR458820 FUQ458818:FVN458820 GEM458818:GFJ458820 GOI458818:GPF458820 GYE458818:GZB458820 HIA458818:HIX458820 HRW458818:HST458820 IBS458818:ICP458820 ILO458818:IML458820 IVK458818:IWH458820 JFG458818:JGD458820 JPC458818:JPZ458820 JYY458818:JZV458820 KIU458818:KJR458820 KSQ458818:KTN458820 LCM458818:LDJ458820 LMI458818:LNF458820 LWE458818:LXB458820 MGA458818:MGX458820 MPW458818:MQT458820 MZS458818:NAP458820 NJO458818:NKL458820 NTK458818:NUH458820 ODG458818:OED458820 ONC458818:ONZ458820 OWY458818:OXV458820 PGU458818:PHR458820 PQQ458818:PRN458820 QAM458818:QBJ458820 QKI458818:QLF458820 QUE458818:QVB458820 REA458818:REX458820 RNW458818:ROT458820 RXS458818:RYP458820 SHO458818:SIL458820 SRK458818:SSH458820 TBG458818:TCD458820 TLC458818:TLZ458820 TUY458818:TVV458820 UEU458818:UFR458820 UOQ458818:UPN458820 UYM458818:UZJ458820 VII458818:VJF458820 VSE458818:VTB458820 WCA458818:WCX458820 WLW458818:WMT458820 WVS458818:WWP458820 K524354:AH524356 JG524354:KD524356 TC524354:TZ524356 ACY524354:ADV524356 AMU524354:ANR524356 AWQ524354:AXN524356 BGM524354:BHJ524356 BQI524354:BRF524356 CAE524354:CBB524356 CKA524354:CKX524356 CTW524354:CUT524356 DDS524354:DEP524356 DNO524354:DOL524356 DXK524354:DYH524356 EHG524354:EID524356 ERC524354:ERZ524356 FAY524354:FBV524356 FKU524354:FLR524356 FUQ524354:FVN524356 GEM524354:GFJ524356 GOI524354:GPF524356 GYE524354:GZB524356 HIA524354:HIX524356 HRW524354:HST524356 IBS524354:ICP524356 ILO524354:IML524356 IVK524354:IWH524356 JFG524354:JGD524356 JPC524354:JPZ524356 JYY524354:JZV524356 KIU524354:KJR524356 KSQ524354:KTN524356 LCM524354:LDJ524356 LMI524354:LNF524356 LWE524354:LXB524356 MGA524354:MGX524356 MPW524354:MQT524356 MZS524354:NAP524356 NJO524354:NKL524356 NTK524354:NUH524356 ODG524354:OED524356 ONC524354:ONZ524356 OWY524354:OXV524356 PGU524354:PHR524356 PQQ524354:PRN524356 QAM524354:QBJ524356 QKI524354:QLF524356 QUE524354:QVB524356 REA524354:REX524356 RNW524354:ROT524356 RXS524354:RYP524356 SHO524354:SIL524356 SRK524354:SSH524356 TBG524354:TCD524356 TLC524354:TLZ524356 TUY524354:TVV524356 UEU524354:UFR524356 UOQ524354:UPN524356 UYM524354:UZJ524356 VII524354:VJF524356 VSE524354:VTB524356 WCA524354:WCX524356 WLW524354:WMT524356 WVS524354:WWP524356 K589890:AH589892 JG589890:KD589892 TC589890:TZ589892 ACY589890:ADV589892 AMU589890:ANR589892 AWQ589890:AXN589892 BGM589890:BHJ589892 BQI589890:BRF589892 CAE589890:CBB589892 CKA589890:CKX589892 CTW589890:CUT589892 DDS589890:DEP589892 DNO589890:DOL589892 DXK589890:DYH589892 EHG589890:EID589892 ERC589890:ERZ589892 FAY589890:FBV589892 FKU589890:FLR589892 FUQ589890:FVN589892 GEM589890:GFJ589892 GOI589890:GPF589892 GYE589890:GZB589892 HIA589890:HIX589892 HRW589890:HST589892 IBS589890:ICP589892 ILO589890:IML589892 IVK589890:IWH589892 JFG589890:JGD589892 JPC589890:JPZ589892 JYY589890:JZV589892 KIU589890:KJR589892 KSQ589890:KTN589892 LCM589890:LDJ589892 LMI589890:LNF589892 LWE589890:LXB589892 MGA589890:MGX589892 MPW589890:MQT589892 MZS589890:NAP589892 NJO589890:NKL589892 NTK589890:NUH589892 ODG589890:OED589892 ONC589890:ONZ589892 OWY589890:OXV589892 PGU589890:PHR589892 PQQ589890:PRN589892 QAM589890:QBJ589892 QKI589890:QLF589892 QUE589890:QVB589892 REA589890:REX589892 RNW589890:ROT589892 RXS589890:RYP589892 SHO589890:SIL589892 SRK589890:SSH589892 TBG589890:TCD589892 TLC589890:TLZ589892 TUY589890:TVV589892 UEU589890:UFR589892 UOQ589890:UPN589892 UYM589890:UZJ589892 VII589890:VJF589892 VSE589890:VTB589892 WCA589890:WCX589892 WLW589890:WMT589892 WVS589890:WWP589892 K655426:AH655428 JG655426:KD655428 TC655426:TZ655428 ACY655426:ADV655428 AMU655426:ANR655428 AWQ655426:AXN655428 BGM655426:BHJ655428 BQI655426:BRF655428 CAE655426:CBB655428 CKA655426:CKX655428 CTW655426:CUT655428 DDS655426:DEP655428 DNO655426:DOL655428 DXK655426:DYH655428 EHG655426:EID655428 ERC655426:ERZ655428 FAY655426:FBV655428 FKU655426:FLR655428 FUQ655426:FVN655428 GEM655426:GFJ655428 GOI655426:GPF655428 GYE655426:GZB655428 HIA655426:HIX655428 HRW655426:HST655428 IBS655426:ICP655428 ILO655426:IML655428 IVK655426:IWH655428 JFG655426:JGD655428 JPC655426:JPZ655428 JYY655426:JZV655428 KIU655426:KJR655428 KSQ655426:KTN655428 LCM655426:LDJ655428 LMI655426:LNF655428 LWE655426:LXB655428 MGA655426:MGX655428 MPW655426:MQT655428 MZS655426:NAP655428 NJO655426:NKL655428 NTK655426:NUH655428 ODG655426:OED655428 ONC655426:ONZ655428 OWY655426:OXV655428 PGU655426:PHR655428 PQQ655426:PRN655428 QAM655426:QBJ655428 QKI655426:QLF655428 QUE655426:QVB655428 REA655426:REX655428 RNW655426:ROT655428 RXS655426:RYP655428 SHO655426:SIL655428 SRK655426:SSH655428 TBG655426:TCD655428 TLC655426:TLZ655428 TUY655426:TVV655428 UEU655426:UFR655428 UOQ655426:UPN655428 UYM655426:UZJ655428 VII655426:VJF655428 VSE655426:VTB655428 WCA655426:WCX655428 WLW655426:WMT655428 WVS655426:WWP655428 K720962:AH720964 JG720962:KD720964 TC720962:TZ720964 ACY720962:ADV720964 AMU720962:ANR720964 AWQ720962:AXN720964 BGM720962:BHJ720964 BQI720962:BRF720964 CAE720962:CBB720964 CKA720962:CKX720964 CTW720962:CUT720964 DDS720962:DEP720964 DNO720962:DOL720964 DXK720962:DYH720964 EHG720962:EID720964 ERC720962:ERZ720964 FAY720962:FBV720964 FKU720962:FLR720964 FUQ720962:FVN720964 GEM720962:GFJ720964 GOI720962:GPF720964 GYE720962:GZB720964 HIA720962:HIX720964 HRW720962:HST720964 IBS720962:ICP720964 ILO720962:IML720964 IVK720962:IWH720964 JFG720962:JGD720964 JPC720962:JPZ720964 JYY720962:JZV720964 KIU720962:KJR720964 KSQ720962:KTN720964 LCM720962:LDJ720964 LMI720962:LNF720964 LWE720962:LXB720964 MGA720962:MGX720964 MPW720962:MQT720964 MZS720962:NAP720964 NJO720962:NKL720964 NTK720962:NUH720964 ODG720962:OED720964 ONC720962:ONZ720964 OWY720962:OXV720964 PGU720962:PHR720964 PQQ720962:PRN720964 QAM720962:QBJ720964 QKI720962:QLF720964 QUE720962:QVB720964 REA720962:REX720964 RNW720962:ROT720964 RXS720962:RYP720964 SHO720962:SIL720964 SRK720962:SSH720964 TBG720962:TCD720964 TLC720962:TLZ720964 TUY720962:TVV720964 UEU720962:UFR720964 UOQ720962:UPN720964 UYM720962:UZJ720964 VII720962:VJF720964 VSE720962:VTB720964 WCA720962:WCX720964 WLW720962:WMT720964 WVS720962:WWP720964 K786498:AH786500 JG786498:KD786500 TC786498:TZ786500 ACY786498:ADV786500 AMU786498:ANR786500 AWQ786498:AXN786500 BGM786498:BHJ786500 BQI786498:BRF786500 CAE786498:CBB786500 CKA786498:CKX786500 CTW786498:CUT786500 DDS786498:DEP786500 DNO786498:DOL786500 DXK786498:DYH786500 EHG786498:EID786500 ERC786498:ERZ786500 FAY786498:FBV786500 FKU786498:FLR786500 FUQ786498:FVN786500 GEM786498:GFJ786500 GOI786498:GPF786500 GYE786498:GZB786500 HIA786498:HIX786500 HRW786498:HST786500 IBS786498:ICP786500 ILO786498:IML786500 IVK786498:IWH786500 JFG786498:JGD786500 JPC786498:JPZ786500 JYY786498:JZV786500 KIU786498:KJR786500 KSQ786498:KTN786500 LCM786498:LDJ786500 LMI786498:LNF786500 LWE786498:LXB786500 MGA786498:MGX786500 MPW786498:MQT786500 MZS786498:NAP786500 NJO786498:NKL786500 NTK786498:NUH786500 ODG786498:OED786500 ONC786498:ONZ786500 OWY786498:OXV786500 PGU786498:PHR786500 PQQ786498:PRN786500 QAM786498:QBJ786500 QKI786498:QLF786500 QUE786498:QVB786500 REA786498:REX786500 RNW786498:ROT786500 RXS786498:RYP786500 SHO786498:SIL786500 SRK786498:SSH786500 TBG786498:TCD786500 TLC786498:TLZ786500 TUY786498:TVV786500 UEU786498:UFR786500 UOQ786498:UPN786500 UYM786498:UZJ786500 VII786498:VJF786500 VSE786498:VTB786500 WCA786498:WCX786500 WLW786498:WMT786500 WVS786498:WWP786500 K852034:AH852036 JG852034:KD852036 TC852034:TZ852036 ACY852034:ADV852036 AMU852034:ANR852036 AWQ852034:AXN852036 BGM852034:BHJ852036 BQI852034:BRF852036 CAE852034:CBB852036 CKA852034:CKX852036 CTW852034:CUT852036 DDS852034:DEP852036 DNO852034:DOL852036 DXK852034:DYH852036 EHG852034:EID852036 ERC852034:ERZ852036 FAY852034:FBV852036 FKU852034:FLR852036 FUQ852034:FVN852036 GEM852034:GFJ852036 GOI852034:GPF852036 GYE852034:GZB852036 HIA852034:HIX852036 HRW852034:HST852036 IBS852034:ICP852036 ILO852034:IML852036 IVK852034:IWH852036 JFG852034:JGD852036 JPC852034:JPZ852036 JYY852034:JZV852036 KIU852034:KJR852036 KSQ852034:KTN852036 LCM852034:LDJ852036 LMI852034:LNF852036 LWE852034:LXB852036 MGA852034:MGX852036 MPW852034:MQT852036 MZS852034:NAP852036 NJO852034:NKL852036 NTK852034:NUH852036 ODG852034:OED852036 ONC852034:ONZ852036 OWY852034:OXV852036 PGU852034:PHR852036 PQQ852034:PRN852036 QAM852034:QBJ852036 QKI852034:QLF852036 QUE852034:QVB852036 REA852034:REX852036 RNW852034:ROT852036 RXS852034:RYP852036 SHO852034:SIL852036 SRK852034:SSH852036 TBG852034:TCD852036 TLC852034:TLZ852036 TUY852034:TVV852036 UEU852034:UFR852036 UOQ852034:UPN852036 UYM852034:UZJ852036 VII852034:VJF852036 VSE852034:VTB852036 WCA852034:WCX852036 WLW852034:WMT852036 WVS852034:WWP852036 K917570:AH917572 JG917570:KD917572 TC917570:TZ917572 ACY917570:ADV917572 AMU917570:ANR917572 AWQ917570:AXN917572 BGM917570:BHJ917572 BQI917570:BRF917572 CAE917570:CBB917572 CKA917570:CKX917572 CTW917570:CUT917572 DDS917570:DEP917572 DNO917570:DOL917572 DXK917570:DYH917572 EHG917570:EID917572 ERC917570:ERZ917572 FAY917570:FBV917572 FKU917570:FLR917572 FUQ917570:FVN917572 GEM917570:GFJ917572 GOI917570:GPF917572 GYE917570:GZB917572 HIA917570:HIX917572 HRW917570:HST917572 IBS917570:ICP917572 ILO917570:IML917572 IVK917570:IWH917572 JFG917570:JGD917572 JPC917570:JPZ917572 JYY917570:JZV917572 KIU917570:KJR917572 KSQ917570:KTN917572 LCM917570:LDJ917572 LMI917570:LNF917572 LWE917570:LXB917572 MGA917570:MGX917572 MPW917570:MQT917572 MZS917570:NAP917572 NJO917570:NKL917572 NTK917570:NUH917572 ODG917570:OED917572 ONC917570:ONZ917572 OWY917570:OXV917572 PGU917570:PHR917572 PQQ917570:PRN917572 QAM917570:QBJ917572 QKI917570:QLF917572 QUE917570:QVB917572 REA917570:REX917572 RNW917570:ROT917572 RXS917570:RYP917572 SHO917570:SIL917572 SRK917570:SSH917572 TBG917570:TCD917572 TLC917570:TLZ917572 TUY917570:TVV917572 UEU917570:UFR917572 UOQ917570:UPN917572 UYM917570:UZJ917572 VII917570:VJF917572 VSE917570:VTB917572 WCA917570:WCX917572 WLW917570:WMT917572 WVS917570:WWP917572 K983106:AH983108 JG983106:KD983108 TC983106:TZ983108 ACY983106:ADV983108 AMU983106:ANR983108 AWQ983106:AXN983108 BGM983106:BHJ983108 BQI983106:BRF983108 CAE983106:CBB983108 CKA983106:CKX983108 CTW983106:CUT983108 DDS983106:DEP983108 DNO983106:DOL983108 DXK983106:DYH983108 EHG983106:EID983108 ERC983106:ERZ983108 FAY983106:FBV983108 FKU983106:FLR983108 FUQ983106:FVN983108 GEM983106:GFJ983108 GOI983106:GPF983108 GYE983106:GZB983108 HIA983106:HIX983108 HRW983106:HST983108 IBS983106:ICP983108 ILO983106:IML983108 IVK983106:IWH983108 JFG983106:JGD983108 JPC983106:JPZ983108 JYY983106:JZV983108 KIU983106:KJR983108 KSQ983106:KTN983108 LCM983106:LDJ983108 LMI983106:LNF983108 LWE983106:LXB983108 MGA983106:MGX983108 MPW983106:MQT983108 MZS983106:NAP983108 NJO983106:NKL983108 NTK983106:NUH983108 ODG983106:OED983108 ONC983106:ONZ983108 OWY983106:OXV983108 PGU983106:PHR983108 PQQ983106:PRN983108 QAM983106:QBJ983108 QKI983106:QLF983108 QUE983106:QVB983108 REA983106:REX983108 RNW983106:ROT983108 RXS983106:RYP983108 SHO983106:SIL983108 SRK983106:SSH983108 TBG983106:TCD983108 TLC983106:TLZ983108 TUY983106:TVV983108 UEU983106:UFR983108 UOQ983106:UPN983108 UYM983106:UZJ983108 VII983106:VJF983108 VSE983106:VTB983108 WCA983106:WCX983108 WLW983106:WMT983108 WVS983106:WWP983108 UOQ983111:UPN983113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UYM983111:UZJ983113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VII983111:VJF983113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VSE983111:VTB983113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WCA983111:WCX983113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WLW983111:WMT983113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WVS983111:WWP983113 JG71:KD73 TC71:TZ73 ACY71:ADV73 AMU71:ANR73 AWQ71:AXN73 BGM71:BHJ73 BQI71:BRF73 CAE71:CBB73 CKA71:CKX73 CTW71:CUT73 DDS71:DEP73 DNO71:DOL73 DXK71:DYH73 EHG71:EID73 ERC71:ERZ73 FAY71:FBV73 FKU71:FLR73 FUQ71:FVN73 GEM71:GFJ73 GOI71:GPF73 GYE71:GZB73 HIA71:HIX73 HRW71:HST73 IBS71:ICP73 ILO71:IML73 IVK71:IWH73 JFG71:JGD73 JPC71:JPZ73 JYY71:JZV73 KIU71:KJR73 KSQ71:KTN73 LCM71:LDJ73 LMI71:LNF73 LWE71:LXB73 MGA71:MGX73 MPW71:MQT73 MZS71:NAP73 NJO71:NKL73 NTK71:NUH73 ODG71:OED73 ONC71:ONZ73 OWY71:OXV73 PGU71:PHR73 PQQ71:PRN73 QAM71:QBJ73 QKI71:QLF73 QUE71:QVB73 REA71:REX73 RNW71:ROT73 RXS71:RYP73 SHO71:SIL73 SRK71:SSH73 TBG71:TCD73 TLC71:TLZ73 TUY71:TVV73 UEU71:UFR73 UOQ71:UPN73 UYM71:UZJ73 VII71:VJF73 VSE71:VTB73 WCA71:WCX73 WLW71:WMT73 WVS71:WWP73 K65607:AH65609 JG65607:KD65609 TC65607:TZ65609 ACY65607:ADV65609 AMU65607:ANR65609 AWQ65607:AXN65609 BGM65607:BHJ65609 BQI65607:BRF65609 CAE65607:CBB65609 CKA65607:CKX65609 CTW65607:CUT65609 DDS65607:DEP65609 DNO65607:DOL65609 DXK65607:DYH65609 EHG65607:EID65609 ERC65607:ERZ65609 FAY65607:FBV65609 FKU65607:FLR65609 FUQ65607:FVN65609 GEM65607:GFJ65609 GOI65607:GPF65609 GYE65607:GZB65609 HIA65607:HIX65609 HRW65607:HST65609 IBS65607:ICP65609 ILO65607:IML65609 IVK65607:IWH65609 JFG65607:JGD65609 JPC65607:JPZ65609 JYY65607:JZV65609 KIU65607:KJR65609 KSQ65607:KTN65609 LCM65607:LDJ65609 LMI65607:LNF65609 LWE65607:LXB65609 MGA65607:MGX65609 MPW65607:MQT65609 MZS65607:NAP65609 NJO65607:NKL65609 NTK65607:NUH65609 ODG65607:OED65609 ONC65607:ONZ65609 OWY65607:OXV65609 PGU65607:PHR65609 PQQ65607:PRN65609 QAM65607:QBJ65609 QKI65607:QLF65609 QUE65607:QVB65609 REA65607:REX65609 RNW65607:ROT65609 RXS65607:RYP65609 SHO65607:SIL65609 SRK65607:SSH65609 TBG65607:TCD65609 TLC65607:TLZ65609 TUY65607:TVV65609 UEU65607:UFR65609 UOQ65607:UPN65609 UYM65607:UZJ65609 VII65607:VJF65609 VSE65607:VTB65609 WCA65607:WCX65609 WLW65607:WMT65609 WVS65607:WWP65609 K131143:AH131145 JG131143:KD131145 TC131143:TZ131145 ACY131143:ADV131145 AMU131143:ANR131145 AWQ131143:AXN131145 BGM131143:BHJ131145 BQI131143:BRF131145 CAE131143:CBB131145 CKA131143:CKX131145 CTW131143:CUT131145 DDS131143:DEP131145 DNO131143:DOL131145 DXK131143:DYH131145 EHG131143:EID131145 ERC131143:ERZ131145 FAY131143:FBV131145 FKU131143:FLR131145 FUQ131143:FVN131145 GEM131143:GFJ131145 GOI131143:GPF131145 GYE131143:GZB131145 HIA131143:HIX131145 HRW131143:HST131145 IBS131143:ICP131145 ILO131143:IML131145 IVK131143:IWH131145 JFG131143:JGD131145 JPC131143:JPZ131145 JYY131143:JZV131145 KIU131143:KJR131145 KSQ131143:KTN131145 LCM131143:LDJ131145 LMI131143:LNF131145 LWE131143:LXB131145 MGA131143:MGX131145 MPW131143:MQT131145 MZS131143:NAP131145 NJO131143:NKL131145 NTK131143:NUH131145 ODG131143:OED131145 ONC131143:ONZ131145 OWY131143:OXV131145 PGU131143:PHR131145 PQQ131143:PRN131145 QAM131143:QBJ131145 QKI131143:QLF131145 QUE131143:QVB131145 REA131143:REX131145 RNW131143:ROT131145 RXS131143:RYP131145 SHO131143:SIL131145 SRK131143:SSH131145 TBG131143:TCD131145 TLC131143:TLZ131145 TUY131143:TVV131145 UEU131143:UFR131145 UOQ131143:UPN131145 UYM131143:UZJ131145 VII131143:VJF131145 VSE131143:VTB131145 WCA131143:WCX131145 WLW131143:WMT131145 WVS131143:WWP131145 K196679:AH196681 JG196679:KD196681 TC196679:TZ196681 ACY196679:ADV196681 AMU196679:ANR196681 AWQ196679:AXN196681 BGM196679:BHJ196681 BQI196679:BRF196681 CAE196679:CBB196681 CKA196679:CKX196681 CTW196679:CUT196681 DDS196679:DEP196681 DNO196679:DOL196681 DXK196679:DYH196681 EHG196679:EID196681 ERC196679:ERZ196681 FAY196679:FBV196681 FKU196679:FLR196681 FUQ196679:FVN196681 GEM196679:GFJ196681 GOI196679:GPF196681 GYE196679:GZB196681 HIA196679:HIX196681 HRW196679:HST196681 IBS196679:ICP196681 ILO196679:IML196681 IVK196679:IWH196681 JFG196679:JGD196681 JPC196679:JPZ196681 JYY196679:JZV196681 KIU196679:KJR196681 KSQ196679:KTN196681 LCM196679:LDJ196681 LMI196679:LNF196681 LWE196679:LXB196681 MGA196679:MGX196681 MPW196679:MQT196681 MZS196679:NAP196681 NJO196679:NKL196681 NTK196679:NUH196681 ODG196679:OED196681 ONC196679:ONZ196681 OWY196679:OXV196681 PGU196679:PHR196681 PQQ196679:PRN196681 QAM196679:QBJ196681 QKI196679:QLF196681 QUE196679:QVB196681 REA196679:REX196681 RNW196679:ROT196681 RXS196679:RYP196681 SHO196679:SIL196681 SRK196679:SSH196681 TBG196679:TCD196681 TLC196679:TLZ196681 TUY196679:TVV196681 UEU196679:UFR196681 UOQ196679:UPN196681 UYM196679:UZJ196681 VII196679:VJF196681 VSE196679:VTB196681 WCA196679:WCX196681 WLW196679:WMT196681 WVS196679:WWP196681 K262215:AH262217 JG262215:KD262217 TC262215:TZ262217 ACY262215:ADV262217 AMU262215:ANR262217 AWQ262215:AXN262217 BGM262215:BHJ262217 BQI262215:BRF262217 CAE262215:CBB262217 CKA262215:CKX262217 CTW262215:CUT262217 DDS262215:DEP262217 DNO262215:DOL262217 DXK262215:DYH262217 EHG262215:EID262217 ERC262215:ERZ262217 FAY262215:FBV262217 FKU262215:FLR262217 FUQ262215:FVN262217 GEM262215:GFJ262217 GOI262215:GPF262217 GYE262215:GZB262217 HIA262215:HIX262217 HRW262215:HST262217 IBS262215:ICP262217 ILO262215:IML262217 IVK262215:IWH262217 JFG262215:JGD262217 JPC262215:JPZ262217 JYY262215:JZV262217 KIU262215:KJR262217 KSQ262215:KTN262217 LCM262215:LDJ262217 LMI262215:LNF262217 LWE262215:LXB262217 MGA262215:MGX262217 MPW262215:MQT262217 MZS262215:NAP262217 NJO262215:NKL262217 NTK262215:NUH262217 ODG262215:OED262217 ONC262215:ONZ262217 OWY262215:OXV262217 PGU262215:PHR262217 PQQ262215:PRN262217 QAM262215:QBJ262217 QKI262215:QLF262217 QUE262215:QVB262217 REA262215:REX262217 RNW262215:ROT262217 RXS262215:RYP262217 SHO262215:SIL262217 SRK262215:SSH262217 TBG262215:TCD262217 TLC262215:TLZ262217 TUY262215:TVV262217 UEU262215:UFR262217 UOQ262215:UPN262217 UYM262215:UZJ262217 VII262215:VJF262217 VSE262215:VTB262217 WCA262215:WCX262217 WLW262215:WMT262217 WVS262215:WWP262217 K327751:AH327753 JG327751:KD327753 TC327751:TZ327753 ACY327751:ADV327753 AMU327751:ANR327753 AWQ327751:AXN327753 BGM327751:BHJ327753 BQI327751:BRF327753 CAE327751:CBB327753 CKA327751:CKX327753 CTW327751:CUT327753 DDS327751:DEP327753 DNO327751:DOL327753 DXK327751:DYH327753 EHG327751:EID327753 ERC327751:ERZ327753 FAY327751:FBV327753 FKU327751:FLR327753 FUQ327751:FVN327753 GEM327751:GFJ327753 GOI327751:GPF327753 GYE327751:GZB327753 HIA327751:HIX327753 HRW327751:HST327753 IBS327751:ICP327753 ILO327751:IML327753 IVK327751:IWH327753 JFG327751:JGD327753 JPC327751:JPZ327753 JYY327751:JZV327753 KIU327751:KJR327753 KSQ327751:KTN327753 LCM327751:LDJ327753 LMI327751:LNF327753 LWE327751:LXB327753 MGA327751:MGX327753 MPW327751:MQT327753 MZS327751:NAP327753 NJO327751:NKL327753 NTK327751:NUH327753 ODG327751:OED327753 ONC327751:ONZ327753 OWY327751:OXV327753 PGU327751:PHR327753 PQQ327751:PRN327753 QAM327751:QBJ327753 QKI327751:QLF327753 QUE327751:QVB327753 REA327751:REX327753 RNW327751:ROT327753 RXS327751:RYP327753 SHO327751:SIL327753 SRK327751:SSH327753 TBG327751:TCD327753 TLC327751:TLZ327753 TUY327751:TVV327753 UEU327751:UFR327753 UOQ327751:UPN327753 UYM327751:UZJ327753 VII327751:VJF327753 VSE327751:VTB327753 WCA327751:WCX327753 WLW327751:WMT327753 WVS327751:WWP327753 K393287:AH393289 JG393287:KD393289 TC393287:TZ393289 ACY393287:ADV393289 AMU393287:ANR393289 AWQ393287:AXN393289 BGM393287:BHJ393289 BQI393287:BRF393289 CAE393287:CBB393289 CKA393287:CKX393289 CTW393287:CUT393289 DDS393287:DEP393289 DNO393287:DOL393289 DXK393287:DYH393289 EHG393287:EID393289 ERC393287:ERZ393289 FAY393287:FBV393289 FKU393287:FLR393289 FUQ393287:FVN393289 GEM393287:GFJ393289 GOI393287:GPF393289 GYE393287:GZB393289 HIA393287:HIX393289 HRW393287:HST393289 IBS393287:ICP393289 ILO393287:IML393289 IVK393287:IWH393289 JFG393287:JGD393289 JPC393287:JPZ393289 JYY393287:JZV393289 KIU393287:KJR393289 KSQ393287:KTN393289 LCM393287:LDJ393289 LMI393287:LNF393289 LWE393287:LXB393289 MGA393287:MGX393289 MPW393287:MQT393289 MZS393287:NAP393289 NJO393287:NKL393289 NTK393287:NUH393289 ODG393287:OED393289 ONC393287:ONZ393289 OWY393287:OXV393289 PGU393287:PHR393289 PQQ393287:PRN393289 QAM393287:QBJ393289 QKI393287:QLF393289 QUE393287:QVB393289 REA393287:REX393289 RNW393287:ROT393289 RXS393287:RYP393289 SHO393287:SIL393289 SRK393287:SSH393289 TBG393287:TCD393289 TLC393287:TLZ393289 TUY393287:TVV393289 UEU393287:UFR393289 UOQ393287:UPN393289 UYM393287:UZJ393289 VII393287:VJF393289 VSE393287:VTB393289 WCA393287:WCX393289 WLW393287:WMT393289 WVS393287:WWP393289 K458823:AH458825 JG458823:KD458825 TC458823:TZ458825 ACY458823:ADV458825 AMU458823:ANR458825 AWQ458823:AXN458825 BGM458823:BHJ458825 BQI458823:BRF458825 CAE458823:CBB458825 CKA458823:CKX458825 CTW458823:CUT458825 DDS458823:DEP458825 DNO458823:DOL458825 DXK458823:DYH458825 EHG458823:EID458825 ERC458823:ERZ458825 FAY458823:FBV458825 FKU458823:FLR458825 FUQ458823:FVN458825 GEM458823:GFJ458825 GOI458823:GPF458825 GYE458823:GZB458825 HIA458823:HIX458825 HRW458823:HST458825 IBS458823:ICP458825 ILO458823:IML458825 IVK458823:IWH458825 JFG458823:JGD458825 JPC458823:JPZ458825 JYY458823:JZV458825 KIU458823:KJR458825 KSQ458823:KTN458825 LCM458823:LDJ458825 LMI458823:LNF458825 LWE458823:LXB458825 MGA458823:MGX458825 MPW458823:MQT458825 MZS458823:NAP458825 NJO458823:NKL458825 NTK458823:NUH458825 ODG458823:OED458825 ONC458823:ONZ458825 OWY458823:OXV458825 PGU458823:PHR458825 PQQ458823:PRN458825 QAM458823:QBJ458825 QKI458823:QLF458825 QUE458823:QVB458825 REA458823:REX458825 RNW458823:ROT458825 RXS458823:RYP458825 SHO458823:SIL458825 SRK458823:SSH458825 TBG458823:TCD458825 TLC458823:TLZ458825 TUY458823:TVV458825 UEU458823:UFR458825 UOQ458823:UPN458825 UYM458823:UZJ458825 VII458823:VJF458825 VSE458823:VTB458825 WCA458823:WCX458825 WLW458823:WMT458825 WVS458823:WWP458825 K524359:AH524361 JG524359:KD524361 TC524359:TZ524361 ACY524359:ADV524361 AMU524359:ANR524361 AWQ524359:AXN524361 BGM524359:BHJ524361 BQI524359:BRF524361 CAE524359:CBB524361 CKA524359:CKX524361 CTW524359:CUT524361 DDS524359:DEP524361 DNO524359:DOL524361 DXK524359:DYH524361 EHG524359:EID524361 ERC524359:ERZ524361 FAY524359:FBV524361 FKU524359:FLR524361 FUQ524359:FVN524361 GEM524359:GFJ524361 GOI524359:GPF524361 GYE524359:GZB524361 HIA524359:HIX524361 HRW524359:HST524361 IBS524359:ICP524361 ILO524359:IML524361 IVK524359:IWH524361 JFG524359:JGD524361 JPC524359:JPZ524361 JYY524359:JZV524361 KIU524359:KJR524361 KSQ524359:KTN524361 LCM524359:LDJ524361 LMI524359:LNF524361 LWE524359:LXB524361 MGA524359:MGX524361 MPW524359:MQT524361 MZS524359:NAP524361 NJO524359:NKL524361 NTK524359:NUH524361 ODG524359:OED524361 ONC524359:ONZ524361 OWY524359:OXV524361 PGU524359:PHR524361 PQQ524359:PRN524361 QAM524359:QBJ524361 QKI524359:QLF524361 QUE524359:QVB524361 REA524359:REX524361 RNW524359:ROT524361 RXS524359:RYP524361 SHO524359:SIL524361 SRK524359:SSH524361 TBG524359:TCD524361 TLC524359:TLZ524361 TUY524359:TVV524361 UEU524359:UFR524361 UOQ524359:UPN524361 UYM524359:UZJ524361 VII524359:VJF524361 VSE524359:VTB524361 WCA524359:WCX524361 WLW524359:WMT524361 WVS524359:WWP524361 K589895:AH589897 JG589895:KD589897 TC589895:TZ589897 ACY589895:ADV589897 AMU589895:ANR589897 AWQ589895:AXN589897 BGM589895:BHJ589897 BQI589895:BRF589897 CAE589895:CBB589897 CKA589895:CKX589897 CTW589895:CUT589897 DDS589895:DEP589897 DNO589895:DOL589897 DXK589895:DYH589897 EHG589895:EID589897 ERC589895:ERZ589897 FAY589895:FBV589897 FKU589895:FLR589897 FUQ589895:FVN589897 GEM589895:GFJ589897 GOI589895:GPF589897 GYE589895:GZB589897 HIA589895:HIX589897 HRW589895:HST589897 IBS589895:ICP589897 ILO589895:IML589897 IVK589895:IWH589897 JFG589895:JGD589897 JPC589895:JPZ589897 JYY589895:JZV589897 KIU589895:KJR589897 KSQ589895:KTN589897 LCM589895:LDJ589897 LMI589895:LNF589897 LWE589895:LXB589897 MGA589895:MGX589897 MPW589895:MQT589897 MZS589895:NAP589897 NJO589895:NKL589897 NTK589895:NUH589897 ODG589895:OED589897 ONC589895:ONZ589897 OWY589895:OXV589897 PGU589895:PHR589897 PQQ589895:PRN589897 QAM589895:QBJ589897 QKI589895:QLF589897 QUE589895:QVB589897 REA589895:REX589897 RNW589895:ROT589897 RXS589895:RYP589897 SHO589895:SIL589897 SRK589895:SSH589897 TBG589895:TCD589897 TLC589895:TLZ589897 TUY589895:TVV589897 UEU589895:UFR589897 UOQ589895:UPN589897 UYM589895:UZJ589897 VII589895:VJF589897 VSE589895:VTB589897 WCA589895:WCX589897 WLW589895:WMT589897 WVS589895:WWP589897 K655431:AH655433 JG655431:KD655433 TC655431:TZ655433 ACY655431:ADV655433 AMU655431:ANR655433 AWQ655431:AXN655433 BGM655431:BHJ655433 BQI655431:BRF655433 CAE655431:CBB655433 CKA655431:CKX655433 CTW655431:CUT655433 DDS655431:DEP655433 DNO655431:DOL655433 DXK655431:DYH655433 EHG655431:EID655433 ERC655431:ERZ655433 FAY655431:FBV655433 FKU655431:FLR655433 FUQ655431:FVN655433 GEM655431:GFJ655433 GOI655431:GPF655433 GYE655431:GZB655433 HIA655431:HIX655433 HRW655431:HST655433 IBS655431:ICP655433 ILO655431:IML655433 IVK655431:IWH655433 JFG655431:JGD655433 JPC655431:JPZ655433 JYY655431:JZV655433 KIU655431:KJR655433 KSQ655431:KTN655433 LCM655431:LDJ655433 LMI655431:LNF655433 LWE655431:LXB655433 MGA655431:MGX655433 MPW655431:MQT655433 MZS655431:NAP655433 NJO655431:NKL655433 NTK655431:NUH655433 ODG655431:OED655433 ONC655431:ONZ655433 OWY655431:OXV655433 PGU655431:PHR655433 PQQ655431:PRN655433 QAM655431:QBJ655433 QKI655431:QLF655433 QUE655431:QVB655433 REA655431:REX655433 RNW655431:ROT655433 RXS655431:RYP655433 SHO655431:SIL655433 SRK655431:SSH655433 TBG655431:TCD655433 TLC655431:TLZ655433 TUY655431:TVV655433 UEU655431:UFR655433 UOQ655431:UPN655433 UYM655431:UZJ655433 VII655431:VJF655433 VSE655431:VTB655433 WCA655431:WCX655433 WLW655431:WMT655433 WVS655431:WWP655433 K720967:AH720969 JG720967:KD720969 TC720967:TZ720969 ACY720967:ADV720969 AMU720967:ANR720969 AWQ720967:AXN720969 BGM720967:BHJ720969 BQI720967:BRF720969 CAE720967:CBB720969 CKA720967:CKX720969 CTW720967:CUT720969 DDS720967:DEP720969 DNO720967:DOL720969 DXK720967:DYH720969 EHG720967:EID720969 ERC720967:ERZ720969 FAY720967:FBV720969 FKU720967:FLR720969 FUQ720967:FVN720969 GEM720967:GFJ720969 GOI720967:GPF720969 GYE720967:GZB720969 HIA720967:HIX720969 HRW720967:HST720969 IBS720967:ICP720969 ILO720967:IML720969 IVK720967:IWH720969 JFG720967:JGD720969 JPC720967:JPZ720969 JYY720967:JZV720969 KIU720967:KJR720969 KSQ720967:KTN720969 LCM720967:LDJ720969 LMI720967:LNF720969 LWE720967:LXB720969 MGA720967:MGX720969 MPW720967:MQT720969 MZS720967:NAP720969 NJO720967:NKL720969 NTK720967:NUH720969 ODG720967:OED720969 ONC720967:ONZ720969 OWY720967:OXV720969 PGU720967:PHR720969 PQQ720967:PRN720969 QAM720967:QBJ720969 QKI720967:QLF720969 QUE720967:QVB720969 REA720967:REX720969 RNW720967:ROT720969 RXS720967:RYP720969 SHO720967:SIL720969 SRK720967:SSH720969 TBG720967:TCD720969 TLC720967:TLZ720969 TUY720967:TVV720969 UEU720967:UFR720969 UOQ720967:UPN720969 UYM720967:UZJ720969 VII720967:VJF720969 VSE720967:VTB720969 WCA720967:WCX720969 WLW720967:WMT720969 WVS720967:WWP720969 K786503:AH786505 JG786503:KD786505 TC786503:TZ786505 ACY786503:ADV786505 AMU786503:ANR786505 AWQ786503:AXN786505 BGM786503:BHJ786505 BQI786503:BRF786505 CAE786503:CBB786505 CKA786503:CKX786505 CTW786503:CUT786505 DDS786503:DEP786505 DNO786503:DOL786505 DXK786503:DYH786505 EHG786503:EID786505 ERC786503:ERZ786505 FAY786503:FBV786505 FKU786503:FLR786505 FUQ786503:FVN786505 GEM786503:GFJ786505 GOI786503:GPF786505 GYE786503:GZB786505 HIA786503:HIX786505 HRW786503:HST786505 IBS786503:ICP786505 ILO786503:IML786505 IVK786503:IWH786505 JFG786503:JGD786505 JPC786503:JPZ786505 JYY786503:JZV786505 KIU786503:KJR786505 KSQ786503:KTN786505 LCM786503:LDJ786505 LMI786503:LNF786505 LWE786503:LXB786505 MGA786503:MGX786505 MPW786503:MQT786505 MZS786503:NAP786505 NJO786503:NKL786505 NTK786503:NUH786505 ODG786503:OED786505 ONC786503:ONZ786505 OWY786503:OXV786505 PGU786503:PHR786505 PQQ786503:PRN786505 QAM786503:QBJ786505 QKI786503:QLF786505 QUE786503:QVB786505 REA786503:REX786505 RNW786503:ROT786505 RXS786503:RYP786505 SHO786503:SIL786505 SRK786503:SSH786505 TBG786503:TCD786505 TLC786503:TLZ786505 TUY786503:TVV786505 UEU786503:UFR786505 UOQ786503:UPN786505 UYM786503:UZJ786505 VII786503:VJF786505 VSE786503:VTB786505 WCA786503:WCX786505 WLW786503:WMT786505 WVS786503:WWP786505 K852039:AH852041 JG852039:KD852041 TC852039:TZ852041 ACY852039:ADV852041 AMU852039:ANR852041 AWQ852039:AXN852041 BGM852039:BHJ852041 BQI852039:BRF852041 CAE852039:CBB852041 CKA852039:CKX852041 CTW852039:CUT852041 DDS852039:DEP852041 DNO852039:DOL852041 DXK852039:DYH852041 EHG852039:EID852041 ERC852039:ERZ852041 FAY852039:FBV852041 FKU852039:FLR852041 FUQ852039:FVN852041 GEM852039:GFJ852041 GOI852039:GPF852041 GYE852039:GZB852041 HIA852039:HIX852041 HRW852039:HST852041 IBS852039:ICP852041 ILO852039:IML852041 IVK852039:IWH852041 JFG852039:JGD852041 JPC852039:JPZ852041 JYY852039:JZV852041 KIU852039:KJR852041 KSQ852039:KTN852041 LCM852039:LDJ852041 LMI852039:LNF852041 LWE852039:LXB852041 MGA852039:MGX852041 MPW852039:MQT852041 MZS852039:NAP852041 NJO852039:NKL852041 NTK852039:NUH852041 ODG852039:OED852041 ONC852039:ONZ852041 OWY852039:OXV852041 PGU852039:PHR852041 PQQ852039:PRN852041 QAM852039:QBJ852041 QKI852039:QLF852041 QUE852039:QVB852041 REA852039:REX852041 RNW852039:ROT852041 RXS852039:RYP852041 SHO852039:SIL852041 SRK852039:SSH852041 TBG852039:TCD852041 TLC852039:TLZ852041 TUY852039:TVV852041 UEU852039:UFR852041 UOQ852039:UPN852041 UYM852039:UZJ852041 VII852039:VJF852041 VSE852039:VTB852041 WCA852039:WCX852041 WLW852039:WMT852041 WVS852039:WWP852041 K917575:AH917577 JG917575:KD917577 TC917575:TZ917577 ACY917575:ADV917577 AMU917575:ANR917577 AWQ917575:AXN917577 BGM917575:BHJ917577 BQI917575:BRF917577 CAE917575:CBB917577 CKA917575:CKX917577 CTW917575:CUT917577 DDS917575:DEP917577 DNO917575:DOL917577 DXK917575:DYH917577 EHG917575:EID917577 ERC917575:ERZ917577 FAY917575:FBV917577 FKU917575:FLR917577 FUQ917575:FVN917577 GEM917575:GFJ917577 GOI917575:GPF917577 GYE917575:GZB917577 HIA917575:HIX917577 HRW917575:HST917577 IBS917575:ICP917577 ILO917575:IML917577 IVK917575:IWH917577 JFG917575:JGD917577 JPC917575:JPZ917577 JYY917575:JZV917577 KIU917575:KJR917577 KSQ917575:KTN917577 LCM917575:LDJ917577 LMI917575:LNF917577 LWE917575:LXB917577 MGA917575:MGX917577 MPW917575:MQT917577 MZS917575:NAP917577 NJO917575:NKL917577 NTK917575:NUH917577 ODG917575:OED917577 ONC917575:ONZ917577 OWY917575:OXV917577 PGU917575:PHR917577 PQQ917575:PRN917577 QAM917575:QBJ917577 QKI917575:QLF917577 QUE917575:QVB917577 REA917575:REX917577 RNW917575:ROT917577 RXS917575:RYP917577 SHO917575:SIL917577 SRK917575:SSH917577 TBG917575:TCD917577 TLC917575:TLZ917577 TUY917575:TVV917577 UEU917575:UFR917577 UOQ917575:UPN917577 UYM917575:UZJ917577 VII917575:VJF917577 VSE917575:VTB917577 WCA917575:WCX917577 WLW917575:WMT917577 WVS917575:WWP917577 K983111:AH983113 JG983111:KD983113 TC983111:TZ983113 ACY983111:ADV983113 AMU983111:ANR983113 AWQ983111:AXN983113 BGM983111:BHJ983113 BQI983111:BRF983113 CAE983111:CBB983113 CKA983111:CKX983113 CTW983111:CUT983113 DDS983111:DEP983113 DNO983111:DOL983113 DXK983111:DYH983113 EHG983111:EID983113 ERC983111:ERZ983113 FAY983111:FBV983113 FKU983111:FLR983113 FUQ983111:FVN983113 GEM983111:GFJ983113 GOI983111:GPF983113 GYE983111:GZB983113 HIA983111:HIX983113 HRW983111:HST983113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J114"/>
  <sheetViews>
    <sheetView showGridLines="0" view="pageBreakPreview" zoomScaleNormal="100" workbookViewId="0">
      <selection sqref="A1:Y1"/>
    </sheetView>
  </sheetViews>
  <sheetFormatPr defaultRowHeight="12"/>
  <cols>
    <col min="1" max="2" width="2.25" style="228" customWidth="1"/>
    <col min="3" max="34" width="2.625" style="228" customWidth="1"/>
    <col min="35" max="35" width="1.625" style="228" customWidth="1"/>
    <col min="36" max="16384" width="9" style="228"/>
  </cols>
  <sheetData>
    <row r="1" spans="1:35" ht="15" customHeight="1" thickBot="1">
      <c r="A1" s="1340" t="s">
        <v>449</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628"/>
      <c r="AA1" s="628"/>
      <c r="AB1" s="629"/>
      <c r="AC1" s="629"/>
      <c r="AD1" s="629"/>
      <c r="AE1" s="628"/>
      <c r="AF1" s="628"/>
      <c r="AG1" s="630"/>
      <c r="AH1" s="630"/>
    </row>
    <row r="2" spans="1:35" ht="15" customHeight="1">
      <c r="A2" s="360"/>
      <c r="B2" s="360"/>
      <c r="C2" s="360"/>
      <c r="D2" s="360"/>
      <c r="E2" s="360"/>
      <c r="F2" s="360"/>
      <c r="G2" s="360"/>
      <c r="H2" s="360"/>
      <c r="I2" s="360"/>
      <c r="J2" s="360"/>
      <c r="K2" s="360"/>
      <c r="L2" s="360"/>
      <c r="M2" s="139" t="s">
        <v>364</v>
      </c>
      <c r="N2" s="631" t="s">
        <v>379</v>
      </c>
      <c r="O2" s="631"/>
      <c r="P2" s="183" t="s">
        <v>241</v>
      </c>
      <c r="Q2" s="631" t="s">
        <v>380</v>
      </c>
      <c r="R2" s="631"/>
      <c r="S2" s="631"/>
      <c r="T2" s="228" t="s">
        <v>119</v>
      </c>
      <c r="U2" s="632" t="s">
        <v>224</v>
      </c>
      <c r="V2" s="633"/>
      <c r="W2" s="633"/>
      <c r="X2" s="634"/>
      <c r="Y2" s="638"/>
      <c r="Z2" s="638"/>
      <c r="AA2" s="638"/>
      <c r="AB2" s="638"/>
      <c r="AC2" s="638"/>
      <c r="AD2" s="638"/>
      <c r="AE2" s="638"/>
      <c r="AF2" s="638"/>
      <c r="AG2" s="638"/>
      <c r="AH2" s="640"/>
    </row>
    <row r="3" spans="1:35" ht="3.95" customHeight="1" thickBot="1">
      <c r="B3" s="139"/>
      <c r="C3" s="185"/>
      <c r="D3" s="185"/>
      <c r="E3" s="185"/>
      <c r="F3" s="186"/>
      <c r="G3" s="185"/>
      <c r="H3" s="185"/>
      <c r="I3" s="185"/>
      <c r="J3" s="186"/>
      <c r="K3" s="185"/>
      <c r="L3" s="185"/>
      <c r="M3" s="185"/>
      <c r="P3" s="352"/>
      <c r="Q3" s="187"/>
      <c r="R3" s="187"/>
      <c r="S3" s="187"/>
      <c r="T3" s="188"/>
      <c r="U3" s="635"/>
      <c r="V3" s="636"/>
      <c r="W3" s="636"/>
      <c r="X3" s="637"/>
      <c r="Y3" s="639"/>
      <c r="Z3" s="639"/>
      <c r="AA3" s="639"/>
      <c r="AB3" s="639"/>
      <c r="AC3" s="639"/>
      <c r="AD3" s="639"/>
      <c r="AE3" s="639"/>
      <c r="AF3" s="639"/>
      <c r="AG3" s="639"/>
      <c r="AH3" s="641"/>
    </row>
    <row r="4" spans="1:35" ht="14.1" customHeight="1">
      <c r="A4" s="642" t="s">
        <v>3</v>
      </c>
      <c r="B4" s="643"/>
      <c r="C4" s="646" t="s">
        <v>130</v>
      </c>
      <c r="D4" s="647"/>
      <c r="E4" s="648"/>
      <c r="F4" s="649"/>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1"/>
    </row>
    <row r="5" spans="1:35" ht="14.1" customHeight="1">
      <c r="A5" s="644"/>
      <c r="B5" s="645"/>
      <c r="C5" s="652" t="s">
        <v>225</v>
      </c>
      <c r="D5" s="653"/>
      <c r="E5" s="654"/>
      <c r="F5" s="658"/>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60"/>
    </row>
    <row r="6" spans="1:35" ht="14.1" customHeight="1">
      <c r="A6" s="644"/>
      <c r="B6" s="645"/>
      <c r="C6" s="655"/>
      <c r="D6" s="656"/>
      <c r="E6" s="657"/>
      <c r="F6" s="661"/>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3"/>
    </row>
    <row r="7" spans="1:35" ht="14.1" customHeight="1">
      <c r="A7" s="644"/>
      <c r="B7" s="645"/>
      <c r="C7" s="652" t="s">
        <v>0</v>
      </c>
      <c r="D7" s="653"/>
      <c r="E7" s="654"/>
      <c r="F7" s="667" t="s">
        <v>118</v>
      </c>
      <c r="G7" s="668"/>
      <c r="H7" s="668"/>
      <c r="I7" s="668"/>
      <c r="J7" s="669"/>
      <c r="K7" s="669"/>
      <c r="L7" s="669"/>
      <c r="M7" s="669"/>
      <c r="N7" s="669"/>
      <c r="O7" s="337" t="s">
        <v>119</v>
      </c>
      <c r="P7" s="670"/>
      <c r="Q7" s="670"/>
      <c r="R7" s="670"/>
      <c r="S7" s="670"/>
      <c r="T7" s="670"/>
      <c r="U7" s="670"/>
      <c r="V7" s="670"/>
      <c r="W7" s="670"/>
      <c r="X7" s="670"/>
      <c r="Y7" s="670"/>
      <c r="Z7" s="670"/>
      <c r="AA7" s="670"/>
      <c r="AB7" s="670"/>
      <c r="AC7" s="670"/>
      <c r="AD7" s="670"/>
      <c r="AE7" s="670"/>
      <c r="AF7" s="670"/>
      <c r="AG7" s="670"/>
      <c r="AH7" s="671"/>
    </row>
    <row r="8" spans="1:35" ht="14.1" customHeight="1">
      <c r="A8" s="644"/>
      <c r="B8" s="645"/>
      <c r="C8" s="664"/>
      <c r="D8" s="665"/>
      <c r="E8" s="666"/>
      <c r="F8" s="676" t="s">
        <v>226</v>
      </c>
      <c r="G8" s="677"/>
      <c r="H8" s="677"/>
      <c r="I8" s="680"/>
      <c r="J8" s="680"/>
      <c r="K8" s="680"/>
      <c r="L8" s="680"/>
      <c r="M8" s="680"/>
      <c r="N8" s="338" t="s">
        <v>122</v>
      </c>
      <c r="O8" s="338" t="s">
        <v>124</v>
      </c>
      <c r="P8" s="672"/>
      <c r="Q8" s="672"/>
      <c r="R8" s="672"/>
      <c r="S8" s="672"/>
      <c r="T8" s="672"/>
      <c r="U8" s="672"/>
      <c r="V8" s="672"/>
      <c r="W8" s="672"/>
      <c r="X8" s="672"/>
      <c r="Y8" s="672"/>
      <c r="Z8" s="672"/>
      <c r="AA8" s="672"/>
      <c r="AB8" s="672"/>
      <c r="AC8" s="672"/>
      <c r="AD8" s="672"/>
      <c r="AE8" s="672"/>
      <c r="AF8" s="672"/>
      <c r="AG8" s="672"/>
      <c r="AH8" s="673"/>
    </row>
    <row r="9" spans="1:35" ht="3.95" customHeight="1">
      <c r="A9" s="644"/>
      <c r="B9" s="645"/>
      <c r="C9" s="655"/>
      <c r="D9" s="656"/>
      <c r="E9" s="657"/>
      <c r="F9" s="678"/>
      <c r="G9" s="679"/>
      <c r="H9" s="679"/>
      <c r="I9" s="681"/>
      <c r="J9" s="681"/>
      <c r="K9" s="681"/>
      <c r="L9" s="681"/>
      <c r="M9" s="681"/>
      <c r="N9" s="339"/>
      <c r="O9" s="339"/>
      <c r="P9" s="674"/>
      <c r="Q9" s="674"/>
      <c r="R9" s="674"/>
      <c r="S9" s="674"/>
      <c r="T9" s="674"/>
      <c r="U9" s="674"/>
      <c r="V9" s="674"/>
      <c r="W9" s="674"/>
      <c r="X9" s="674"/>
      <c r="Y9" s="674"/>
      <c r="Z9" s="674"/>
      <c r="AA9" s="674"/>
      <c r="AB9" s="674"/>
      <c r="AC9" s="674"/>
      <c r="AD9" s="674"/>
      <c r="AE9" s="674"/>
      <c r="AF9" s="674"/>
      <c r="AG9" s="674"/>
      <c r="AH9" s="675"/>
    </row>
    <row r="10" spans="1:35" ht="15" customHeight="1" thickBot="1">
      <c r="A10" s="644"/>
      <c r="B10" s="645"/>
      <c r="C10" s="682" t="s">
        <v>125</v>
      </c>
      <c r="D10" s="683"/>
      <c r="E10" s="684"/>
      <c r="F10" s="685" t="s">
        <v>6</v>
      </c>
      <c r="G10" s="686"/>
      <c r="H10" s="687"/>
      <c r="I10" s="1761"/>
      <c r="J10" s="1762"/>
      <c r="K10" s="1762"/>
      <c r="L10" s="191" t="s">
        <v>227</v>
      </c>
      <c r="M10" s="1468"/>
      <c r="N10" s="1468"/>
      <c r="O10" s="1468"/>
      <c r="P10" s="191" t="s">
        <v>227</v>
      </c>
      <c r="Q10" s="690"/>
      <c r="R10" s="690"/>
      <c r="S10" s="691"/>
      <c r="T10" s="692" t="s">
        <v>38</v>
      </c>
      <c r="U10" s="693"/>
      <c r="V10" s="693"/>
      <c r="W10" s="694"/>
      <c r="X10" s="1761"/>
      <c r="Y10" s="1762"/>
      <c r="Z10" s="1762"/>
      <c r="AA10" s="191" t="s">
        <v>227</v>
      </c>
      <c r="AB10" s="1468"/>
      <c r="AC10" s="1468"/>
      <c r="AD10" s="1468"/>
      <c r="AE10" s="191" t="s">
        <v>227</v>
      </c>
      <c r="AF10" s="690"/>
      <c r="AG10" s="690"/>
      <c r="AH10" s="695"/>
      <c r="AI10" s="352"/>
    </row>
    <row r="11" spans="1:35" ht="14.1" customHeight="1">
      <c r="A11" s="642" t="s">
        <v>409</v>
      </c>
      <c r="B11" s="643"/>
      <c r="C11" s="646" t="s">
        <v>130</v>
      </c>
      <c r="D11" s="647"/>
      <c r="E11" s="648"/>
      <c r="F11" s="649"/>
      <c r="G11" s="650"/>
      <c r="H11" s="650"/>
      <c r="I11" s="650"/>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c r="AG11" s="650"/>
      <c r="AH11" s="651"/>
    </row>
    <row r="12" spans="1:35" ht="14.1" customHeight="1">
      <c r="A12" s="644"/>
      <c r="B12" s="645"/>
      <c r="C12" s="652" t="s">
        <v>225</v>
      </c>
      <c r="D12" s="653"/>
      <c r="E12" s="654"/>
      <c r="F12" s="658"/>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60"/>
    </row>
    <row r="13" spans="1:35" ht="14.1" customHeight="1">
      <c r="A13" s="644"/>
      <c r="B13" s="645"/>
      <c r="C13" s="655"/>
      <c r="D13" s="656"/>
      <c r="E13" s="657"/>
      <c r="F13" s="661"/>
      <c r="G13" s="662"/>
      <c r="H13" s="662"/>
      <c r="I13" s="662"/>
      <c r="J13" s="662"/>
      <c r="K13" s="662"/>
      <c r="L13" s="662"/>
      <c r="M13" s="662"/>
      <c r="N13" s="662"/>
      <c r="O13" s="662"/>
      <c r="P13" s="662"/>
      <c r="Q13" s="662"/>
      <c r="R13" s="662"/>
      <c r="S13" s="662"/>
      <c r="T13" s="662"/>
      <c r="U13" s="662"/>
      <c r="V13" s="662"/>
      <c r="W13" s="662"/>
      <c r="X13" s="662"/>
      <c r="Y13" s="662"/>
      <c r="Z13" s="662"/>
      <c r="AA13" s="662"/>
      <c r="AB13" s="662"/>
      <c r="AC13" s="662"/>
      <c r="AD13" s="662"/>
      <c r="AE13" s="662"/>
      <c r="AF13" s="662"/>
      <c r="AG13" s="662"/>
      <c r="AH13" s="663"/>
    </row>
    <row r="14" spans="1:35" ht="14.1" customHeight="1">
      <c r="A14" s="644"/>
      <c r="B14" s="645"/>
      <c r="C14" s="652" t="s">
        <v>0</v>
      </c>
      <c r="D14" s="653"/>
      <c r="E14" s="654"/>
      <c r="F14" s="667" t="s">
        <v>118</v>
      </c>
      <c r="G14" s="668"/>
      <c r="H14" s="668"/>
      <c r="I14" s="668"/>
      <c r="J14" s="669"/>
      <c r="K14" s="669"/>
      <c r="L14" s="669"/>
      <c r="M14" s="669"/>
      <c r="N14" s="669"/>
      <c r="O14" s="337" t="s">
        <v>119</v>
      </c>
      <c r="P14" s="670"/>
      <c r="Q14" s="670"/>
      <c r="R14" s="670"/>
      <c r="S14" s="670"/>
      <c r="T14" s="670"/>
      <c r="U14" s="670"/>
      <c r="V14" s="670"/>
      <c r="W14" s="670"/>
      <c r="X14" s="670"/>
      <c r="Y14" s="670"/>
      <c r="Z14" s="670"/>
      <c r="AA14" s="670"/>
      <c r="AB14" s="670"/>
      <c r="AC14" s="670"/>
      <c r="AD14" s="670"/>
      <c r="AE14" s="670"/>
      <c r="AF14" s="670"/>
      <c r="AG14" s="670"/>
      <c r="AH14" s="671"/>
    </row>
    <row r="15" spans="1:35" ht="14.1" customHeight="1">
      <c r="A15" s="644"/>
      <c r="B15" s="645"/>
      <c r="C15" s="664"/>
      <c r="D15" s="665"/>
      <c r="E15" s="666"/>
      <c r="F15" s="676" t="s">
        <v>226</v>
      </c>
      <c r="G15" s="677"/>
      <c r="H15" s="677"/>
      <c r="I15" s="1336"/>
      <c r="J15" s="1336"/>
      <c r="K15" s="1336"/>
      <c r="L15" s="1336"/>
      <c r="M15" s="1336"/>
      <c r="N15" s="293" t="s">
        <v>122</v>
      </c>
      <c r="O15" s="293" t="s">
        <v>124</v>
      </c>
      <c r="P15" s="672"/>
      <c r="Q15" s="672"/>
      <c r="R15" s="672"/>
      <c r="S15" s="672"/>
      <c r="T15" s="672"/>
      <c r="U15" s="672"/>
      <c r="V15" s="672"/>
      <c r="W15" s="672"/>
      <c r="X15" s="672"/>
      <c r="Y15" s="672"/>
      <c r="Z15" s="672"/>
      <c r="AA15" s="672"/>
      <c r="AB15" s="672"/>
      <c r="AC15" s="672"/>
      <c r="AD15" s="672"/>
      <c r="AE15" s="672"/>
      <c r="AF15" s="672"/>
      <c r="AG15" s="672"/>
      <c r="AH15" s="673"/>
    </row>
    <row r="16" spans="1:35" ht="3.95" customHeight="1">
      <c r="A16" s="644"/>
      <c r="B16" s="645"/>
      <c r="C16" s="655"/>
      <c r="D16" s="656"/>
      <c r="E16" s="657"/>
      <c r="F16" s="678"/>
      <c r="G16" s="679"/>
      <c r="H16" s="679"/>
      <c r="I16" s="1337"/>
      <c r="J16" s="1337"/>
      <c r="K16" s="1337"/>
      <c r="L16" s="1337"/>
      <c r="M16" s="1337"/>
      <c r="N16" s="339"/>
      <c r="O16" s="339"/>
      <c r="P16" s="674"/>
      <c r="Q16" s="674"/>
      <c r="R16" s="674"/>
      <c r="S16" s="674"/>
      <c r="T16" s="674"/>
      <c r="U16" s="674"/>
      <c r="V16" s="674"/>
      <c r="W16" s="674"/>
      <c r="X16" s="674"/>
      <c r="Y16" s="674"/>
      <c r="Z16" s="674"/>
      <c r="AA16" s="674"/>
      <c r="AB16" s="674"/>
      <c r="AC16" s="674"/>
      <c r="AD16" s="674"/>
      <c r="AE16" s="674"/>
      <c r="AF16" s="674"/>
      <c r="AG16" s="674"/>
      <c r="AH16" s="675"/>
    </row>
    <row r="17" spans="1:34" s="143" customFormat="1" ht="17.100000000000001" customHeight="1">
      <c r="A17" s="696" t="s">
        <v>228</v>
      </c>
      <c r="B17" s="697"/>
      <c r="C17" s="697"/>
      <c r="D17" s="697"/>
      <c r="E17" s="697"/>
      <c r="F17" s="697"/>
      <c r="G17" s="697"/>
      <c r="H17" s="697"/>
      <c r="I17" s="697"/>
      <c r="J17" s="697"/>
      <c r="K17" s="697"/>
      <c r="L17" s="697"/>
      <c r="M17" s="697"/>
      <c r="N17" s="697"/>
      <c r="O17" s="697"/>
      <c r="P17" s="697"/>
      <c r="Q17" s="697"/>
      <c r="R17" s="697"/>
      <c r="S17" s="698"/>
      <c r="T17" s="141" t="s">
        <v>229</v>
      </c>
      <c r="U17" s="699"/>
      <c r="V17" s="699"/>
      <c r="W17" s="700" t="s">
        <v>230</v>
      </c>
      <c r="X17" s="700"/>
      <c r="Y17" s="699"/>
      <c r="Z17" s="699"/>
      <c r="AA17" s="700" t="s">
        <v>231</v>
      </c>
      <c r="AB17" s="700"/>
      <c r="AC17" s="699"/>
      <c r="AD17" s="699"/>
      <c r="AE17" s="700" t="s">
        <v>232</v>
      </c>
      <c r="AF17" s="700"/>
      <c r="AG17" s="347"/>
      <c r="AH17" s="142" t="s">
        <v>119</v>
      </c>
    </row>
    <row r="18" spans="1:34" ht="12" customHeight="1">
      <c r="A18" s="786" t="s">
        <v>374</v>
      </c>
      <c r="B18" s="788" t="s">
        <v>286</v>
      </c>
      <c r="C18" s="692" t="s">
        <v>130</v>
      </c>
      <c r="D18" s="693"/>
      <c r="E18" s="694"/>
      <c r="F18" s="790"/>
      <c r="G18" s="690"/>
      <c r="H18" s="690"/>
      <c r="I18" s="791"/>
      <c r="J18" s="792"/>
      <c r="K18" s="690"/>
      <c r="L18" s="690"/>
      <c r="M18" s="691"/>
      <c r="N18" s="793" t="s">
        <v>299</v>
      </c>
      <c r="O18" s="794"/>
      <c r="P18" s="667" t="s">
        <v>118</v>
      </c>
      <c r="Q18" s="668"/>
      <c r="R18" s="668"/>
      <c r="S18" s="668"/>
      <c r="T18" s="669"/>
      <c r="U18" s="669"/>
      <c r="V18" s="669"/>
      <c r="W18" s="669"/>
      <c r="X18" s="669"/>
      <c r="Y18" s="337" t="s">
        <v>119</v>
      </c>
      <c r="Z18" s="294"/>
      <c r="AA18" s="294"/>
      <c r="AB18" s="294"/>
      <c r="AC18" s="294"/>
      <c r="AD18" s="294"/>
      <c r="AE18" s="151"/>
      <c r="AF18" s="258"/>
      <c r="AG18" s="258"/>
      <c r="AH18" s="259"/>
    </row>
    <row r="19" spans="1:34" ht="12" customHeight="1">
      <c r="A19" s="787"/>
      <c r="B19" s="789"/>
      <c r="C19" s="812" t="s">
        <v>300</v>
      </c>
      <c r="D19" s="813"/>
      <c r="E19" s="814"/>
      <c r="F19" s="821"/>
      <c r="G19" s="822"/>
      <c r="H19" s="822"/>
      <c r="I19" s="823"/>
      <c r="J19" s="830"/>
      <c r="K19" s="822"/>
      <c r="L19" s="822"/>
      <c r="M19" s="831"/>
      <c r="N19" s="795"/>
      <c r="O19" s="796"/>
      <c r="P19" s="717"/>
      <c r="Q19" s="718"/>
      <c r="R19" s="231" t="s">
        <v>236</v>
      </c>
      <c r="S19" s="231" t="s">
        <v>237</v>
      </c>
      <c r="T19" s="836"/>
      <c r="U19" s="836"/>
      <c r="V19" s="836"/>
      <c r="W19" s="231" t="s">
        <v>122</v>
      </c>
      <c r="X19" s="721"/>
      <c r="Y19" s="721"/>
      <c r="Z19" s="721"/>
      <c r="AA19" s="721"/>
      <c r="AB19" s="721"/>
      <c r="AC19" s="721"/>
      <c r="AD19" s="721"/>
      <c r="AE19" s="721"/>
      <c r="AF19" s="721"/>
      <c r="AG19" s="721"/>
      <c r="AH19" s="722"/>
    </row>
    <row r="20" spans="1:34" ht="12" customHeight="1">
      <c r="A20" s="787"/>
      <c r="B20" s="789"/>
      <c r="C20" s="815"/>
      <c r="D20" s="816"/>
      <c r="E20" s="817"/>
      <c r="F20" s="824"/>
      <c r="G20" s="825"/>
      <c r="H20" s="825"/>
      <c r="I20" s="826"/>
      <c r="J20" s="832"/>
      <c r="K20" s="825"/>
      <c r="L20" s="825"/>
      <c r="M20" s="833"/>
      <c r="N20" s="795"/>
      <c r="O20" s="796"/>
      <c r="P20" s="717"/>
      <c r="Q20" s="718"/>
      <c r="R20" s="231" t="s">
        <v>123</v>
      </c>
      <c r="S20" s="231" t="s">
        <v>36</v>
      </c>
      <c r="T20" s="836"/>
      <c r="U20" s="836"/>
      <c r="V20" s="836"/>
      <c r="W20" s="231" t="s">
        <v>124</v>
      </c>
      <c r="X20" s="721"/>
      <c r="Y20" s="721"/>
      <c r="Z20" s="721"/>
      <c r="AA20" s="721"/>
      <c r="AB20" s="721"/>
      <c r="AC20" s="721"/>
      <c r="AD20" s="721"/>
      <c r="AE20" s="721"/>
      <c r="AF20" s="721"/>
      <c r="AG20" s="721"/>
      <c r="AH20" s="722"/>
    </row>
    <row r="21" spans="1:34" ht="3" customHeight="1">
      <c r="A21" s="787"/>
      <c r="B21" s="789"/>
      <c r="C21" s="818"/>
      <c r="D21" s="819"/>
      <c r="E21" s="820"/>
      <c r="F21" s="827"/>
      <c r="G21" s="828"/>
      <c r="H21" s="828"/>
      <c r="I21" s="829"/>
      <c r="J21" s="834"/>
      <c r="K21" s="828"/>
      <c r="L21" s="828"/>
      <c r="M21" s="835"/>
      <c r="N21" s="797"/>
      <c r="O21" s="798"/>
      <c r="P21" s="719"/>
      <c r="Q21" s="720"/>
      <c r="R21" s="231"/>
      <c r="S21" s="231"/>
      <c r="T21" s="837"/>
      <c r="U21" s="837"/>
      <c r="V21" s="837"/>
      <c r="W21" s="192"/>
      <c r="X21" s="838"/>
      <c r="Y21" s="838"/>
      <c r="Z21" s="838"/>
      <c r="AA21" s="838"/>
      <c r="AB21" s="838"/>
      <c r="AC21" s="838"/>
      <c r="AD21" s="838"/>
      <c r="AE21" s="838"/>
      <c r="AF21" s="838"/>
      <c r="AG21" s="838"/>
      <c r="AH21" s="839"/>
    </row>
    <row r="22" spans="1:34" s="143" customFormat="1" ht="3.95" customHeight="1">
      <c r="A22" s="787"/>
      <c r="B22" s="789"/>
      <c r="C22" s="734" t="s">
        <v>238</v>
      </c>
      <c r="D22" s="735"/>
      <c r="E22" s="735"/>
      <c r="F22" s="735"/>
      <c r="G22" s="735"/>
      <c r="H22" s="735"/>
      <c r="I22" s="735"/>
      <c r="J22" s="735"/>
      <c r="K22" s="735"/>
      <c r="L22" s="735"/>
      <c r="M22" s="735"/>
      <c r="N22" s="740"/>
      <c r="O22" s="741"/>
      <c r="P22" s="741"/>
      <c r="Q22" s="741"/>
      <c r="R22" s="742"/>
      <c r="S22" s="734" t="s">
        <v>239</v>
      </c>
      <c r="T22" s="735"/>
      <c r="U22" s="743"/>
      <c r="V22" s="300"/>
      <c r="W22" s="760" t="s">
        <v>100</v>
      </c>
      <c r="X22" s="760"/>
      <c r="Y22" s="760"/>
      <c r="Z22" s="760"/>
      <c r="AA22" s="760"/>
      <c r="AB22" s="760"/>
      <c r="AC22" s="760"/>
      <c r="AD22" s="760"/>
      <c r="AE22" s="760"/>
      <c r="AF22" s="760"/>
      <c r="AG22" s="760"/>
      <c r="AH22" s="761"/>
    </row>
    <row r="23" spans="1:34" s="143" customFormat="1" ht="12" customHeight="1">
      <c r="A23" s="787"/>
      <c r="B23" s="789"/>
      <c r="C23" s="736"/>
      <c r="D23" s="737"/>
      <c r="E23" s="737"/>
      <c r="F23" s="737"/>
      <c r="G23" s="737"/>
      <c r="H23" s="737"/>
      <c r="I23" s="737"/>
      <c r="J23" s="737"/>
      <c r="K23" s="737"/>
      <c r="L23" s="737"/>
      <c r="M23" s="737"/>
      <c r="N23" s="230"/>
      <c r="O23" s="317" t="s">
        <v>240</v>
      </c>
      <c r="P23" s="317" t="s">
        <v>241</v>
      </c>
      <c r="Q23" s="317" t="s">
        <v>22</v>
      </c>
      <c r="R23" s="303"/>
      <c r="S23" s="736"/>
      <c r="T23" s="737"/>
      <c r="U23" s="744"/>
      <c r="V23" s="762"/>
      <c r="W23" s="763"/>
      <c r="X23" s="763"/>
      <c r="Y23" s="763"/>
      <c r="Z23" s="763"/>
      <c r="AA23" s="763"/>
      <c r="AB23" s="763"/>
      <c r="AC23" s="763"/>
      <c r="AD23" s="763"/>
      <c r="AE23" s="763"/>
      <c r="AF23" s="763"/>
      <c r="AG23" s="763"/>
      <c r="AH23" s="764"/>
    </row>
    <row r="24" spans="1:34" s="143" customFormat="1" ht="3.95" customHeight="1">
      <c r="A24" s="787"/>
      <c r="B24" s="789"/>
      <c r="C24" s="738"/>
      <c r="D24" s="739"/>
      <c r="E24" s="739"/>
      <c r="F24" s="739"/>
      <c r="G24" s="739"/>
      <c r="H24" s="739"/>
      <c r="I24" s="739"/>
      <c r="J24" s="739"/>
      <c r="K24" s="739"/>
      <c r="L24" s="739"/>
      <c r="M24" s="739"/>
      <c r="N24" s="765"/>
      <c r="O24" s="766"/>
      <c r="P24" s="766"/>
      <c r="Q24" s="766"/>
      <c r="R24" s="767"/>
      <c r="S24" s="738"/>
      <c r="T24" s="739"/>
      <c r="U24" s="745"/>
      <c r="V24" s="307"/>
      <c r="W24" s="768"/>
      <c r="X24" s="768"/>
      <c r="Y24" s="768"/>
      <c r="Z24" s="768"/>
      <c r="AA24" s="768"/>
      <c r="AB24" s="768"/>
      <c r="AC24" s="768"/>
      <c r="AD24" s="768"/>
      <c r="AE24" s="768"/>
      <c r="AF24" s="768"/>
      <c r="AG24" s="768"/>
      <c r="AH24" s="769"/>
    </row>
    <row r="25" spans="1:34" s="143" customFormat="1" ht="3.95" customHeight="1">
      <c r="A25" s="787"/>
      <c r="B25" s="789"/>
      <c r="C25" s="856" t="s">
        <v>301</v>
      </c>
      <c r="D25" s="857"/>
      <c r="E25" s="857"/>
      <c r="F25" s="300"/>
      <c r="G25" s="343"/>
      <c r="H25" s="332"/>
      <c r="I25" s="305"/>
      <c r="J25" s="305"/>
      <c r="K25" s="305"/>
      <c r="L25" s="305"/>
      <c r="M25" s="305"/>
      <c r="N25" s="305"/>
      <c r="O25" s="305"/>
      <c r="P25" s="308"/>
      <c r="Q25" s="308"/>
      <c r="R25" s="308"/>
      <c r="S25" s="856" t="s">
        <v>302</v>
      </c>
      <c r="T25" s="857"/>
      <c r="U25" s="860"/>
      <c r="V25" s="300"/>
      <c r="W25" s="343"/>
      <c r="X25" s="343"/>
      <c r="Y25" s="343"/>
      <c r="Z25" s="343"/>
      <c r="AA25" s="302"/>
      <c r="AB25" s="343"/>
      <c r="AC25" s="343"/>
      <c r="AD25" s="343"/>
      <c r="AE25" s="343"/>
      <c r="AF25" s="343"/>
      <c r="AG25" s="343"/>
      <c r="AH25" s="324"/>
    </row>
    <row r="26" spans="1:34" s="143" customFormat="1" ht="12" customHeight="1">
      <c r="A26" s="787"/>
      <c r="B26" s="789"/>
      <c r="C26" s="847"/>
      <c r="D26" s="848"/>
      <c r="E26" s="848"/>
      <c r="F26" s="847" t="s">
        <v>303</v>
      </c>
      <c r="G26" s="848"/>
      <c r="H26" s="849"/>
      <c r="I26" s="862"/>
      <c r="J26" s="863"/>
      <c r="K26" s="863"/>
      <c r="L26" s="863"/>
      <c r="M26" s="863"/>
      <c r="N26" s="863"/>
      <c r="O26" s="863"/>
      <c r="P26" s="863"/>
      <c r="Q26" s="863"/>
      <c r="R26" s="863"/>
      <c r="S26" s="847"/>
      <c r="T26" s="848"/>
      <c r="U26" s="849"/>
      <c r="V26" s="864" t="s">
        <v>304</v>
      </c>
      <c r="W26" s="865"/>
      <c r="X26" s="865"/>
      <c r="Y26" s="865"/>
      <c r="Z26" s="865"/>
      <c r="AA26" s="866"/>
      <c r="AB26" s="152"/>
      <c r="AC26" s="855" t="s">
        <v>305</v>
      </c>
      <c r="AD26" s="855"/>
      <c r="AE26" s="361" t="s">
        <v>241</v>
      </c>
      <c r="AF26" s="840" t="s">
        <v>306</v>
      </c>
      <c r="AG26" s="840"/>
      <c r="AH26" s="153"/>
    </row>
    <row r="27" spans="1:34" s="163" customFormat="1" ht="3.95" customHeight="1">
      <c r="A27" s="787"/>
      <c r="B27" s="789"/>
      <c r="C27" s="847"/>
      <c r="D27" s="848"/>
      <c r="E27" s="848"/>
      <c r="F27" s="154"/>
      <c r="G27" s="155"/>
      <c r="H27" s="156"/>
      <c r="I27" s="157"/>
      <c r="J27" s="157"/>
      <c r="K27" s="157"/>
      <c r="L27" s="157"/>
      <c r="M27" s="157"/>
      <c r="N27" s="157"/>
      <c r="O27" s="158"/>
      <c r="P27" s="159"/>
      <c r="Q27" s="159"/>
      <c r="R27" s="160"/>
      <c r="S27" s="847"/>
      <c r="T27" s="848"/>
      <c r="U27" s="849"/>
      <c r="V27" s="841"/>
      <c r="W27" s="842"/>
      <c r="X27" s="842"/>
      <c r="Y27" s="842"/>
      <c r="Z27" s="842"/>
      <c r="AA27" s="843"/>
      <c r="AB27" s="161"/>
      <c r="AC27" s="161"/>
      <c r="AD27" s="161"/>
      <c r="AE27" s="161"/>
      <c r="AF27" s="161"/>
      <c r="AG27" s="161"/>
      <c r="AH27" s="162"/>
    </row>
    <row r="28" spans="1:34" s="163" customFormat="1" ht="3.95" customHeight="1">
      <c r="A28" s="787"/>
      <c r="B28" s="789"/>
      <c r="C28" s="847"/>
      <c r="D28" s="848"/>
      <c r="E28" s="848"/>
      <c r="F28" s="164"/>
      <c r="G28" s="165"/>
      <c r="H28" s="166"/>
      <c r="I28" s="167"/>
      <c r="J28" s="167"/>
      <c r="K28" s="168"/>
      <c r="L28" s="165"/>
      <c r="M28" s="165"/>
      <c r="N28" s="165"/>
      <c r="O28" s="165"/>
      <c r="P28" s="169"/>
      <c r="Q28" s="169"/>
      <c r="R28" s="170"/>
      <c r="S28" s="847"/>
      <c r="T28" s="848"/>
      <c r="U28" s="849"/>
      <c r="V28" s="844"/>
      <c r="W28" s="845"/>
      <c r="X28" s="845"/>
      <c r="Y28" s="845"/>
      <c r="Z28" s="845"/>
      <c r="AA28" s="846"/>
      <c r="AB28" s="165"/>
      <c r="AC28" s="165"/>
      <c r="AD28" s="165"/>
      <c r="AE28" s="165"/>
      <c r="AF28" s="165"/>
      <c r="AG28" s="165"/>
      <c r="AH28" s="171"/>
    </row>
    <row r="29" spans="1:34" s="143" customFormat="1" ht="12" customHeight="1">
      <c r="A29" s="787"/>
      <c r="B29" s="789"/>
      <c r="C29" s="847"/>
      <c r="D29" s="848"/>
      <c r="E29" s="848"/>
      <c r="F29" s="847" t="s">
        <v>307</v>
      </c>
      <c r="G29" s="848"/>
      <c r="H29" s="849"/>
      <c r="I29" s="850" t="s">
        <v>100</v>
      </c>
      <c r="J29" s="851"/>
      <c r="K29" s="851"/>
      <c r="L29" s="851"/>
      <c r="M29" s="851"/>
      <c r="N29" s="851"/>
      <c r="O29" s="851"/>
      <c r="P29" s="851"/>
      <c r="Q29" s="851"/>
      <c r="R29" s="1763"/>
      <c r="S29" s="847"/>
      <c r="T29" s="848"/>
      <c r="U29" s="849"/>
      <c r="V29" s="852" t="s">
        <v>308</v>
      </c>
      <c r="W29" s="853"/>
      <c r="X29" s="853"/>
      <c r="Y29" s="853"/>
      <c r="Z29" s="853"/>
      <c r="AA29" s="854"/>
      <c r="AB29" s="328"/>
      <c r="AC29" s="855" t="s">
        <v>305</v>
      </c>
      <c r="AD29" s="855"/>
      <c r="AE29" s="361" t="s">
        <v>241</v>
      </c>
      <c r="AF29" s="840" t="s">
        <v>306</v>
      </c>
      <c r="AG29" s="840"/>
      <c r="AH29" s="172"/>
    </row>
    <row r="30" spans="1:34" s="143" customFormat="1" ht="3.95" customHeight="1">
      <c r="A30" s="787"/>
      <c r="B30" s="789"/>
      <c r="C30" s="858"/>
      <c r="D30" s="859"/>
      <c r="E30" s="859"/>
      <c r="F30" s="307"/>
      <c r="G30" s="344"/>
      <c r="H30" s="304"/>
      <c r="I30" s="157"/>
      <c r="J30" s="157"/>
      <c r="K30" s="157"/>
      <c r="L30" s="157"/>
      <c r="M30" s="157"/>
      <c r="N30" s="157"/>
      <c r="O30" s="299"/>
      <c r="P30" s="226"/>
      <c r="Q30" s="226"/>
      <c r="R30" s="226"/>
      <c r="S30" s="858"/>
      <c r="T30" s="859"/>
      <c r="U30" s="861"/>
      <c r="V30" s="173"/>
      <c r="W30" s="174"/>
      <c r="X30" s="174"/>
      <c r="Y30" s="161"/>
      <c r="Z30" s="161"/>
      <c r="AA30" s="175"/>
      <c r="AB30" s="161"/>
      <c r="AC30" s="161"/>
      <c r="AD30" s="161"/>
      <c r="AE30" s="161"/>
      <c r="AF30" s="161"/>
      <c r="AG30" s="161"/>
      <c r="AH30" s="162"/>
    </row>
    <row r="31" spans="1:34" ht="12" customHeight="1">
      <c r="A31" s="787"/>
      <c r="B31" s="788" t="s">
        <v>285</v>
      </c>
      <c r="C31" s="692" t="s">
        <v>130</v>
      </c>
      <c r="D31" s="693"/>
      <c r="E31" s="694"/>
      <c r="F31" s="790"/>
      <c r="G31" s="690"/>
      <c r="H31" s="690"/>
      <c r="I31" s="791"/>
      <c r="J31" s="792"/>
      <c r="K31" s="690"/>
      <c r="L31" s="690"/>
      <c r="M31" s="691"/>
      <c r="N31" s="793" t="s">
        <v>299</v>
      </c>
      <c r="O31" s="794"/>
      <c r="P31" s="667" t="s">
        <v>118</v>
      </c>
      <c r="Q31" s="668"/>
      <c r="R31" s="668"/>
      <c r="S31" s="668"/>
      <c r="T31" s="669"/>
      <c r="U31" s="669"/>
      <c r="V31" s="669"/>
      <c r="W31" s="669"/>
      <c r="X31" s="669"/>
      <c r="Y31" s="337" t="s">
        <v>119</v>
      </c>
      <c r="Z31" s="294"/>
      <c r="AA31" s="294"/>
      <c r="AB31" s="294"/>
      <c r="AC31" s="294"/>
      <c r="AD31" s="294"/>
      <c r="AE31" s="151"/>
      <c r="AF31" s="258"/>
      <c r="AG31" s="258"/>
      <c r="AH31" s="259"/>
    </row>
    <row r="32" spans="1:34" ht="12" customHeight="1">
      <c r="A32" s="787"/>
      <c r="B32" s="789"/>
      <c r="C32" s="812" t="s">
        <v>300</v>
      </c>
      <c r="D32" s="813"/>
      <c r="E32" s="814"/>
      <c r="F32" s="821"/>
      <c r="G32" s="822"/>
      <c r="H32" s="822"/>
      <c r="I32" s="823"/>
      <c r="J32" s="830"/>
      <c r="K32" s="822"/>
      <c r="L32" s="822"/>
      <c r="M32" s="831"/>
      <c r="N32" s="795"/>
      <c r="O32" s="796"/>
      <c r="P32" s="717"/>
      <c r="Q32" s="718"/>
      <c r="R32" s="231" t="s">
        <v>236</v>
      </c>
      <c r="S32" s="231" t="s">
        <v>237</v>
      </c>
      <c r="T32" s="836"/>
      <c r="U32" s="836"/>
      <c r="V32" s="836"/>
      <c r="W32" s="293" t="s">
        <v>122</v>
      </c>
      <c r="X32" s="721"/>
      <c r="Y32" s="721"/>
      <c r="Z32" s="721"/>
      <c r="AA32" s="721"/>
      <c r="AB32" s="721"/>
      <c r="AC32" s="721"/>
      <c r="AD32" s="721"/>
      <c r="AE32" s="721"/>
      <c r="AF32" s="721"/>
      <c r="AG32" s="721"/>
      <c r="AH32" s="722"/>
    </row>
    <row r="33" spans="1:34" ht="12" customHeight="1">
      <c r="A33" s="787"/>
      <c r="B33" s="789"/>
      <c r="C33" s="815"/>
      <c r="D33" s="816"/>
      <c r="E33" s="817"/>
      <c r="F33" s="824"/>
      <c r="G33" s="825"/>
      <c r="H33" s="825"/>
      <c r="I33" s="826"/>
      <c r="J33" s="832"/>
      <c r="K33" s="825"/>
      <c r="L33" s="825"/>
      <c r="M33" s="833"/>
      <c r="N33" s="795"/>
      <c r="O33" s="796"/>
      <c r="P33" s="717"/>
      <c r="Q33" s="718"/>
      <c r="R33" s="231" t="s">
        <v>123</v>
      </c>
      <c r="S33" s="231" t="s">
        <v>36</v>
      </c>
      <c r="T33" s="836"/>
      <c r="U33" s="836"/>
      <c r="V33" s="836"/>
      <c r="W33" s="231" t="s">
        <v>124</v>
      </c>
      <c r="X33" s="721"/>
      <c r="Y33" s="721"/>
      <c r="Z33" s="721"/>
      <c r="AA33" s="721"/>
      <c r="AB33" s="721"/>
      <c r="AC33" s="721"/>
      <c r="AD33" s="721"/>
      <c r="AE33" s="721"/>
      <c r="AF33" s="721"/>
      <c r="AG33" s="721"/>
      <c r="AH33" s="722"/>
    </row>
    <row r="34" spans="1:34" ht="3" customHeight="1">
      <c r="A34" s="787"/>
      <c r="B34" s="789"/>
      <c r="C34" s="818"/>
      <c r="D34" s="819"/>
      <c r="E34" s="820"/>
      <c r="F34" s="827"/>
      <c r="G34" s="828"/>
      <c r="H34" s="828"/>
      <c r="I34" s="829"/>
      <c r="J34" s="834"/>
      <c r="K34" s="828"/>
      <c r="L34" s="828"/>
      <c r="M34" s="835"/>
      <c r="N34" s="797"/>
      <c r="O34" s="798"/>
      <c r="P34" s="719"/>
      <c r="Q34" s="720"/>
      <c r="R34" s="231"/>
      <c r="S34" s="231"/>
      <c r="T34" s="837"/>
      <c r="U34" s="837"/>
      <c r="V34" s="837"/>
      <c r="W34" s="192"/>
      <c r="X34" s="838"/>
      <c r="Y34" s="838"/>
      <c r="Z34" s="838"/>
      <c r="AA34" s="838"/>
      <c r="AB34" s="838"/>
      <c r="AC34" s="838"/>
      <c r="AD34" s="838"/>
      <c r="AE34" s="838"/>
      <c r="AF34" s="838"/>
      <c r="AG34" s="838"/>
      <c r="AH34" s="839"/>
    </row>
    <row r="35" spans="1:34" s="143" customFormat="1" ht="3.95" customHeight="1">
      <c r="A35" s="787"/>
      <c r="B35" s="789"/>
      <c r="C35" s="734" t="s">
        <v>238</v>
      </c>
      <c r="D35" s="735"/>
      <c r="E35" s="735"/>
      <c r="F35" s="735"/>
      <c r="G35" s="735"/>
      <c r="H35" s="735"/>
      <c r="I35" s="735"/>
      <c r="J35" s="735"/>
      <c r="K35" s="735"/>
      <c r="L35" s="735"/>
      <c r="M35" s="735"/>
      <c r="N35" s="740"/>
      <c r="O35" s="741"/>
      <c r="P35" s="741"/>
      <c r="Q35" s="741"/>
      <c r="R35" s="742"/>
      <c r="S35" s="734" t="s">
        <v>239</v>
      </c>
      <c r="T35" s="735"/>
      <c r="U35" s="743"/>
      <c r="V35" s="300"/>
      <c r="W35" s="760" t="s">
        <v>100</v>
      </c>
      <c r="X35" s="760"/>
      <c r="Y35" s="760"/>
      <c r="Z35" s="760"/>
      <c r="AA35" s="760"/>
      <c r="AB35" s="760"/>
      <c r="AC35" s="760"/>
      <c r="AD35" s="760"/>
      <c r="AE35" s="760"/>
      <c r="AF35" s="760"/>
      <c r="AG35" s="760"/>
      <c r="AH35" s="761"/>
    </row>
    <row r="36" spans="1:34" s="143" customFormat="1" ht="12" customHeight="1">
      <c r="A36" s="787"/>
      <c r="B36" s="789"/>
      <c r="C36" s="736"/>
      <c r="D36" s="737"/>
      <c r="E36" s="737"/>
      <c r="F36" s="737"/>
      <c r="G36" s="737"/>
      <c r="H36" s="737"/>
      <c r="I36" s="737"/>
      <c r="J36" s="737"/>
      <c r="K36" s="737"/>
      <c r="L36" s="737"/>
      <c r="M36" s="737"/>
      <c r="N36" s="230"/>
      <c r="O36" s="317" t="s">
        <v>240</v>
      </c>
      <c r="P36" s="317" t="s">
        <v>241</v>
      </c>
      <c r="Q36" s="317" t="s">
        <v>22</v>
      </c>
      <c r="R36" s="303"/>
      <c r="S36" s="736"/>
      <c r="T36" s="737"/>
      <c r="U36" s="744"/>
      <c r="V36" s="762"/>
      <c r="W36" s="763"/>
      <c r="X36" s="763"/>
      <c r="Y36" s="763"/>
      <c r="Z36" s="763"/>
      <c r="AA36" s="763"/>
      <c r="AB36" s="763"/>
      <c r="AC36" s="763"/>
      <c r="AD36" s="763"/>
      <c r="AE36" s="763"/>
      <c r="AF36" s="763"/>
      <c r="AG36" s="763"/>
      <c r="AH36" s="764"/>
    </row>
    <row r="37" spans="1:34" s="143" customFormat="1" ht="3.95" customHeight="1">
      <c r="A37" s="787"/>
      <c r="B37" s="789"/>
      <c r="C37" s="738"/>
      <c r="D37" s="739"/>
      <c r="E37" s="739"/>
      <c r="F37" s="739"/>
      <c r="G37" s="739"/>
      <c r="H37" s="739"/>
      <c r="I37" s="739"/>
      <c r="J37" s="739"/>
      <c r="K37" s="739"/>
      <c r="L37" s="739"/>
      <c r="M37" s="739"/>
      <c r="N37" s="765"/>
      <c r="O37" s="766"/>
      <c r="P37" s="766"/>
      <c r="Q37" s="766"/>
      <c r="R37" s="767"/>
      <c r="S37" s="738"/>
      <c r="T37" s="739"/>
      <c r="U37" s="745"/>
      <c r="V37" s="307"/>
      <c r="W37" s="768"/>
      <c r="X37" s="768"/>
      <c r="Y37" s="768"/>
      <c r="Z37" s="768"/>
      <c r="AA37" s="768"/>
      <c r="AB37" s="768"/>
      <c r="AC37" s="768"/>
      <c r="AD37" s="768"/>
      <c r="AE37" s="768"/>
      <c r="AF37" s="768"/>
      <c r="AG37" s="768"/>
      <c r="AH37" s="769"/>
    </row>
    <row r="38" spans="1:34" s="143" customFormat="1" ht="3.95" customHeight="1">
      <c r="A38" s="787"/>
      <c r="B38" s="789"/>
      <c r="C38" s="856" t="s">
        <v>301</v>
      </c>
      <c r="D38" s="857"/>
      <c r="E38" s="857"/>
      <c r="F38" s="300"/>
      <c r="G38" s="343"/>
      <c r="H38" s="332"/>
      <c r="I38" s="305"/>
      <c r="J38" s="305"/>
      <c r="K38" s="305"/>
      <c r="L38" s="305"/>
      <c r="M38" s="305"/>
      <c r="N38" s="305"/>
      <c r="O38" s="305"/>
      <c r="P38" s="308"/>
      <c r="Q38" s="308"/>
      <c r="R38" s="308"/>
      <c r="S38" s="856" t="s">
        <v>302</v>
      </c>
      <c r="T38" s="857"/>
      <c r="U38" s="860"/>
      <c r="V38" s="300"/>
      <c r="W38" s="343"/>
      <c r="X38" s="343"/>
      <c r="Y38" s="343"/>
      <c r="Z38" s="343"/>
      <c r="AA38" s="302"/>
      <c r="AB38" s="343"/>
      <c r="AC38" s="343"/>
      <c r="AD38" s="343"/>
      <c r="AE38" s="343"/>
      <c r="AF38" s="343"/>
      <c r="AG38" s="343"/>
      <c r="AH38" s="324"/>
    </row>
    <row r="39" spans="1:34" s="143" customFormat="1" ht="12" customHeight="1">
      <c r="A39" s="787"/>
      <c r="B39" s="789"/>
      <c r="C39" s="847"/>
      <c r="D39" s="848"/>
      <c r="E39" s="848"/>
      <c r="F39" s="847" t="s">
        <v>303</v>
      </c>
      <c r="G39" s="848"/>
      <c r="H39" s="849"/>
      <c r="I39" s="862"/>
      <c r="J39" s="863"/>
      <c r="K39" s="863"/>
      <c r="L39" s="863"/>
      <c r="M39" s="863"/>
      <c r="N39" s="863"/>
      <c r="O39" s="863"/>
      <c r="P39" s="863"/>
      <c r="Q39" s="863"/>
      <c r="R39" s="863"/>
      <c r="S39" s="847"/>
      <c r="T39" s="848"/>
      <c r="U39" s="849"/>
      <c r="V39" s="864" t="s">
        <v>304</v>
      </c>
      <c r="W39" s="865"/>
      <c r="X39" s="865"/>
      <c r="Y39" s="865"/>
      <c r="Z39" s="865"/>
      <c r="AA39" s="866"/>
      <c r="AB39" s="152"/>
      <c r="AC39" s="855" t="s">
        <v>305</v>
      </c>
      <c r="AD39" s="855"/>
      <c r="AE39" s="361" t="s">
        <v>241</v>
      </c>
      <c r="AF39" s="840" t="s">
        <v>306</v>
      </c>
      <c r="AG39" s="840"/>
      <c r="AH39" s="153"/>
    </row>
    <row r="40" spans="1:34" s="163" customFormat="1" ht="3.95" customHeight="1">
      <c r="A40" s="787"/>
      <c r="B40" s="789"/>
      <c r="C40" s="847"/>
      <c r="D40" s="848"/>
      <c r="E40" s="848"/>
      <c r="F40" s="154"/>
      <c r="G40" s="155"/>
      <c r="H40" s="156"/>
      <c r="I40" s="157"/>
      <c r="J40" s="157"/>
      <c r="K40" s="157"/>
      <c r="L40" s="157"/>
      <c r="M40" s="157"/>
      <c r="N40" s="157"/>
      <c r="O40" s="158"/>
      <c r="P40" s="159"/>
      <c r="Q40" s="159"/>
      <c r="R40" s="160"/>
      <c r="S40" s="847"/>
      <c r="T40" s="848"/>
      <c r="U40" s="849"/>
      <c r="V40" s="867"/>
      <c r="W40" s="868"/>
      <c r="X40" s="868"/>
      <c r="Y40" s="868"/>
      <c r="Z40" s="868"/>
      <c r="AA40" s="869"/>
      <c r="AB40" s="161"/>
      <c r="AC40" s="161"/>
      <c r="AD40" s="161"/>
      <c r="AE40" s="161"/>
      <c r="AF40" s="161"/>
      <c r="AG40" s="161"/>
      <c r="AH40" s="162"/>
    </row>
    <row r="41" spans="1:34" s="163" customFormat="1" ht="3.95" customHeight="1">
      <c r="A41" s="787"/>
      <c r="B41" s="789"/>
      <c r="C41" s="847"/>
      <c r="D41" s="848"/>
      <c r="E41" s="848"/>
      <c r="F41" s="164"/>
      <c r="G41" s="165"/>
      <c r="H41" s="166"/>
      <c r="I41" s="167"/>
      <c r="J41" s="167"/>
      <c r="K41" s="168"/>
      <c r="L41" s="165"/>
      <c r="M41" s="165"/>
      <c r="N41" s="165"/>
      <c r="O41" s="165"/>
      <c r="P41" s="169"/>
      <c r="Q41" s="169"/>
      <c r="R41" s="170"/>
      <c r="S41" s="847"/>
      <c r="T41" s="848"/>
      <c r="U41" s="849"/>
      <c r="V41" s="870"/>
      <c r="W41" s="871"/>
      <c r="X41" s="871"/>
      <c r="Y41" s="871"/>
      <c r="Z41" s="871"/>
      <c r="AA41" s="872"/>
      <c r="AB41" s="165"/>
      <c r="AC41" s="165"/>
      <c r="AD41" s="165"/>
      <c r="AE41" s="165"/>
      <c r="AF41" s="165"/>
      <c r="AG41" s="165"/>
      <c r="AH41" s="171"/>
    </row>
    <row r="42" spans="1:34" s="143" customFormat="1" ht="12" customHeight="1">
      <c r="A42" s="787"/>
      <c r="B42" s="789"/>
      <c r="C42" s="847"/>
      <c r="D42" s="848"/>
      <c r="E42" s="848"/>
      <c r="F42" s="847" t="s">
        <v>307</v>
      </c>
      <c r="G42" s="848"/>
      <c r="H42" s="849"/>
      <c r="I42" s="850" t="s">
        <v>100</v>
      </c>
      <c r="J42" s="851"/>
      <c r="K42" s="851"/>
      <c r="L42" s="851"/>
      <c r="M42" s="851"/>
      <c r="N42" s="851"/>
      <c r="O42" s="851"/>
      <c r="P42" s="851"/>
      <c r="Q42" s="851"/>
      <c r="R42" s="851"/>
      <c r="S42" s="847"/>
      <c r="T42" s="848"/>
      <c r="U42" s="849"/>
      <c r="V42" s="852" t="s">
        <v>308</v>
      </c>
      <c r="W42" s="853"/>
      <c r="X42" s="853"/>
      <c r="Y42" s="853"/>
      <c r="Z42" s="853"/>
      <c r="AA42" s="854"/>
      <c r="AB42" s="328"/>
      <c r="AC42" s="855" t="s">
        <v>305</v>
      </c>
      <c r="AD42" s="855"/>
      <c r="AE42" s="361" t="s">
        <v>241</v>
      </c>
      <c r="AF42" s="840" t="s">
        <v>306</v>
      </c>
      <c r="AG42" s="840"/>
      <c r="AH42" s="172"/>
    </row>
    <row r="43" spans="1:34" s="143" customFormat="1" ht="3.95" customHeight="1">
      <c r="A43" s="787"/>
      <c r="B43" s="789"/>
      <c r="C43" s="858"/>
      <c r="D43" s="859"/>
      <c r="E43" s="859"/>
      <c r="F43" s="307"/>
      <c r="G43" s="344"/>
      <c r="H43" s="304"/>
      <c r="I43" s="157"/>
      <c r="J43" s="157"/>
      <c r="K43" s="157"/>
      <c r="L43" s="157"/>
      <c r="M43" s="157"/>
      <c r="N43" s="157"/>
      <c r="O43" s="299"/>
      <c r="P43" s="226"/>
      <c r="Q43" s="226"/>
      <c r="R43" s="226"/>
      <c r="S43" s="858"/>
      <c r="T43" s="859"/>
      <c r="U43" s="861"/>
      <c r="V43" s="173"/>
      <c r="W43" s="174"/>
      <c r="X43" s="174"/>
      <c r="Y43" s="161"/>
      <c r="Z43" s="161"/>
      <c r="AA43" s="175"/>
      <c r="AB43" s="161"/>
      <c r="AC43" s="161"/>
      <c r="AD43" s="161"/>
      <c r="AE43" s="161"/>
      <c r="AF43" s="161"/>
      <c r="AG43" s="161"/>
      <c r="AH43" s="162"/>
    </row>
    <row r="44" spans="1:34" ht="15.95" customHeight="1">
      <c r="A44" s="914" t="s">
        <v>365</v>
      </c>
      <c r="B44" s="915"/>
      <c r="C44" s="882" t="s">
        <v>450</v>
      </c>
      <c r="D44" s="883"/>
      <c r="E44" s="883"/>
      <c r="F44" s="883"/>
      <c r="G44" s="883"/>
      <c r="H44" s="883"/>
      <c r="I44" s="883"/>
      <c r="J44" s="884"/>
      <c r="K44" s="888" t="s">
        <v>255</v>
      </c>
      <c r="L44" s="877"/>
      <c r="M44" s="877"/>
      <c r="N44" s="877"/>
      <c r="O44" s="877"/>
      <c r="P44" s="878"/>
      <c r="Q44" s="888" t="s">
        <v>443</v>
      </c>
      <c r="R44" s="877"/>
      <c r="S44" s="877"/>
      <c r="T44" s="877"/>
      <c r="U44" s="877"/>
      <c r="V44" s="878"/>
      <c r="W44" s="888" t="s">
        <v>429</v>
      </c>
      <c r="X44" s="877"/>
      <c r="Y44" s="877"/>
      <c r="Z44" s="877"/>
      <c r="AA44" s="877"/>
      <c r="AB44" s="878"/>
      <c r="AC44" s="728"/>
      <c r="AD44" s="889"/>
      <c r="AE44" s="889"/>
      <c r="AF44" s="889"/>
      <c r="AG44" s="889"/>
      <c r="AH44" s="890"/>
    </row>
    <row r="45" spans="1:34" ht="15.95" customHeight="1">
      <c r="A45" s="916"/>
      <c r="B45" s="917"/>
      <c r="C45" s="885"/>
      <c r="D45" s="886"/>
      <c r="E45" s="886"/>
      <c r="F45" s="886"/>
      <c r="G45" s="886"/>
      <c r="H45" s="886"/>
      <c r="I45" s="886"/>
      <c r="J45" s="887"/>
      <c r="K45" s="873" t="s">
        <v>11</v>
      </c>
      <c r="L45" s="874"/>
      <c r="M45" s="874"/>
      <c r="N45" s="874" t="s">
        <v>12</v>
      </c>
      <c r="O45" s="874"/>
      <c r="P45" s="875"/>
      <c r="Q45" s="873" t="s">
        <v>11</v>
      </c>
      <c r="R45" s="874"/>
      <c r="S45" s="874"/>
      <c r="T45" s="874" t="s">
        <v>12</v>
      </c>
      <c r="U45" s="874"/>
      <c r="V45" s="875"/>
      <c r="W45" s="873" t="s">
        <v>11</v>
      </c>
      <c r="X45" s="874"/>
      <c r="Y45" s="874"/>
      <c r="Z45" s="874" t="s">
        <v>12</v>
      </c>
      <c r="AA45" s="874"/>
      <c r="AB45" s="875"/>
      <c r="AC45" s="873" t="s">
        <v>11</v>
      </c>
      <c r="AD45" s="874"/>
      <c r="AE45" s="874"/>
      <c r="AF45" s="874" t="s">
        <v>12</v>
      </c>
      <c r="AG45" s="874"/>
      <c r="AH45" s="876"/>
    </row>
    <row r="46" spans="1:34" ht="15.95" customHeight="1">
      <c r="A46" s="916"/>
      <c r="B46" s="917"/>
      <c r="C46" s="877" t="s">
        <v>256</v>
      </c>
      <c r="D46" s="877"/>
      <c r="E46" s="877"/>
      <c r="F46" s="877"/>
      <c r="G46" s="877"/>
      <c r="H46" s="877"/>
      <c r="I46" s="877"/>
      <c r="J46" s="878"/>
      <c r="K46" s="879"/>
      <c r="L46" s="880"/>
      <c r="M46" s="880"/>
      <c r="N46" s="880"/>
      <c r="O46" s="880"/>
      <c r="P46" s="881"/>
      <c r="Q46" s="879"/>
      <c r="R46" s="880"/>
      <c r="S46" s="880"/>
      <c r="T46" s="880"/>
      <c r="U46" s="880"/>
      <c r="V46" s="881"/>
      <c r="W46" s="879"/>
      <c r="X46" s="880"/>
      <c r="Y46" s="880"/>
      <c r="Z46" s="880"/>
      <c r="AA46" s="880"/>
      <c r="AB46" s="881"/>
      <c r="AC46" s="879"/>
      <c r="AD46" s="880"/>
      <c r="AE46" s="880"/>
      <c r="AF46" s="880"/>
      <c r="AG46" s="880"/>
      <c r="AH46" s="891"/>
    </row>
    <row r="47" spans="1:34" ht="15.95" customHeight="1">
      <c r="A47" s="916"/>
      <c r="B47" s="917"/>
      <c r="C47" s="896" t="s">
        <v>257</v>
      </c>
      <c r="D47" s="896"/>
      <c r="E47" s="896"/>
      <c r="F47" s="896"/>
      <c r="G47" s="896"/>
      <c r="H47" s="896"/>
      <c r="I47" s="896"/>
      <c r="J47" s="733"/>
      <c r="K47" s="879"/>
      <c r="L47" s="880"/>
      <c r="M47" s="880"/>
      <c r="N47" s="880"/>
      <c r="O47" s="880"/>
      <c r="P47" s="881"/>
      <c r="Q47" s="879"/>
      <c r="R47" s="880"/>
      <c r="S47" s="880"/>
      <c r="T47" s="880"/>
      <c r="U47" s="880"/>
      <c r="V47" s="881"/>
      <c r="W47" s="879"/>
      <c r="X47" s="880"/>
      <c r="Y47" s="880"/>
      <c r="Z47" s="880"/>
      <c r="AA47" s="880"/>
      <c r="AB47" s="881"/>
      <c r="AC47" s="879"/>
      <c r="AD47" s="880"/>
      <c r="AE47" s="880"/>
      <c r="AF47" s="880"/>
      <c r="AG47" s="880"/>
      <c r="AH47" s="891"/>
    </row>
    <row r="48" spans="1:34" ht="15.95" customHeight="1">
      <c r="A48" s="916"/>
      <c r="B48" s="917"/>
      <c r="C48" s="877" t="s">
        <v>258</v>
      </c>
      <c r="D48" s="877"/>
      <c r="E48" s="877"/>
      <c r="F48" s="877"/>
      <c r="G48" s="877"/>
      <c r="H48" s="877"/>
      <c r="I48" s="877"/>
      <c r="J48" s="878"/>
      <c r="K48" s="892"/>
      <c r="L48" s="893"/>
      <c r="M48" s="893"/>
      <c r="N48" s="893"/>
      <c r="O48" s="893"/>
      <c r="P48" s="894"/>
      <c r="Q48" s="892"/>
      <c r="R48" s="893"/>
      <c r="S48" s="893"/>
      <c r="T48" s="893"/>
      <c r="U48" s="893"/>
      <c r="V48" s="894"/>
      <c r="W48" s="892"/>
      <c r="X48" s="893"/>
      <c r="Y48" s="893"/>
      <c r="Z48" s="893"/>
      <c r="AA48" s="893"/>
      <c r="AB48" s="894"/>
      <c r="AC48" s="892"/>
      <c r="AD48" s="893"/>
      <c r="AE48" s="893"/>
      <c r="AF48" s="893"/>
      <c r="AG48" s="893"/>
      <c r="AH48" s="895"/>
    </row>
    <row r="49" spans="1:34" ht="15.95" customHeight="1">
      <c r="A49" s="916"/>
      <c r="B49" s="917"/>
      <c r="C49" s="897" t="s">
        <v>451</v>
      </c>
      <c r="D49" s="898"/>
      <c r="E49" s="898"/>
      <c r="F49" s="898"/>
      <c r="G49" s="898"/>
      <c r="H49" s="898"/>
      <c r="I49" s="898"/>
      <c r="J49" s="899"/>
      <c r="K49" s="906" t="s">
        <v>366</v>
      </c>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8"/>
    </row>
    <row r="50" spans="1:34" ht="15.95" customHeight="1">
      <c r="A50" s="916"/>
      <c r="B50" s="917"/>
      <c r="C50" s="900"/>
      <c r="D50" s="901"/>
      <c r="E50" s="901"/>
      <c r="F50" s="901"/>
      <c r="G50" s="901"/>
      <c r="H50" s="901"/>
      <c r="I50" s="901"/>
      <c r="J50" s="902"/>
      <c r="K50" s="906" t="s">
        <v>367</v>
      </c>
      <c r="L50" s="907"/>
      <c r="M50" s="907"/>
      <c r="N50" s="907"/>
      <c r="O50" s="907"/>
      <c r="P50" s="909"/>
      <c r="Q50" s="906" t="s">
        <v>368</v>
      </c>
      <c r="R50" s="907"/>
      <c r="S50" s="907"/>
      <c r="T50" s="907"/>
      <c r="U50" s="907"/>
      <c r="V50" s="909"/>
      <c r="W50" s="906" t="s">
        <v>259</v>
      </c>
      <c r="X50" s="907"/>
      <c r="Y50" s="907"/>
      <c r="Z50" s="907"/>
      <c r="AA50" s="907"/>
      <c r="AB50" s="909"/>
      <c r="AC50" s="906" t="s">
        <v>260</v>
      </c>
      <c r="AD50" s="907"/>
      <c r="AE50" s="907"/>
      <c r="AF50" s="907"/>
      <c r="AG50" s="907"/>
      <c r="AH50" s="908"/>
    </row>
    <row r="51" spans="1:34" ht="15.95" customHeight="1">
      <c r="A51" s="916"/>
      <c r="B51" s="917"/>
      <c r="C51" s="903"/>
      <c r="D51" s="904"/>
      <c r="E51" s="904"/>
      <c r="F51" s="904"/>
      <c r="G51" s="904"/>
      <c r="H51" s="904"/>
      <c r="I51" s="904"/>
      <c r="J51" s="905"/>
      <c r="K51" s="873" t="s">
        <v>11</v>
      </c>
      <c r="L51" s="874"/>
      <c r="M51" s="874"/>
      <c r="N51" s="874" t="s">
        <v>12</v>
      </c>
      <c r="O51" s="874"/>
      <c r="P51" s="875"/>
      <c r="Q51" s="873" t="s">
        <v>11</v>
      </c>
      <c r="R51" s="874"/>
      <c r="S51" s="874"/>
      <c r="T51" s="874" t="s">
        <v>12</v>
      </c>
      <c r="U51" s="874"/>
      <c r="V51" s="875"/>
      <c r="W51" s="873" t="s">
        <v>11</v>
      </c>
      <c r="X51" s="874"/>
      <c r="Y51" s="874"/>
      <c r="Z51" s="874" t="s">
        <v>12</v>
      </c>
      <c r="AA51" s="874"/>
      <c r="AB51" s="875"/>
      <c r="AC51" s="873" t="s">
        <v>11</v>
      </c>
      <c r="AD51" s="874"/>
      <c r="AE51" s="874"/>
      <c r="AF51" s="874" t="s">
        <v>12</v>
      </c>
      <c r="AG51" s="874"/>
      <c r="AH51" s="876"/>
    </row>
    <row r="52" spans="1:34" ht="15.95" customHeight="1">
      <c r="A52" s="916"/>
      <c r="B52" s="917"/>
      <c r="C52" s="877" t="s">
        <v>256</v>
      </c>
      <c r="D52" s="877"/>
      <c r="E52" s="877"/>
      <c r="F52" s="877"/>
      <c r="G52" s="877"/>
      <c r="H52" s="877"/>
      <c r="I52" s="877"/>
      <c r="J52" s="878"/>
      <c r="K52" s="879"/>
      <c r="L52" s="880"/>
      <c r="M52" s="880"/>
      <c r="N52" s="880"/>
      <c r="O52" s="880"/>
      <c r="P52" s="881"/>
      <c r="Q52" s="879"/>
      <c r="R52" s="880"/>
      <c r="S52" s="880"/>
      <c r="T52" s="880"/>
      <c r="U52" s="880"/>
      <c r="V52" s="881"/>
      <c r="W52" s="879"/>
      <c r="X52" s="880"/>
      <c r="Y52" s="880"/>
      <c r="Z52" s="880"/>
      <c r="AA52" s="880"/>
      <c r="AB52" s="881"/>
      <c r="AC52" s="879"/>
      <c r="AD52" s="880"/>
      <c r="AE52" s="880"/>
      <c r="AF52" s="880"/>
      <c r="AG52" s="880"/>
      <c r="AH52" s="891"/>
    </row>
    <row r="53" spans="1:34" ht="15.95" customHeight="1">
      <c r="A53" s="916"/>
      <c r="B53" s="917"/>
      <c r="C53" s="896" t="s">
        <v>257</v>
      </c>
      <c r="D53" s="896"/>
      <c r="E53" s="896"/>
      <c r="F53" s="896"/>
      <c r="G53" s="896"/>
      <c r="H53" s="896"/>
      <c r="I53" s="896"/>
      <c r="J53" s="733"/>
      <c r="K53" s="879"/>
      <c r="L53" s="880"/>
      <c r="M53" s="880"/>
      <c r="N53" s="880"/>
      <c r="O53" s="880"/>
      <c r="P53" s="881"/>
      <c r="Q53" s="879"/>
      <c r="R53" s="880"/>
      <c r="S53" s="880"/>
      <c r="T53" s="880"/>
      <c r="U53" s="880"/>
      <c r="V53" s="881"/>
      <c r="W53" s="879"/>
      <c r="X53" s="880"/>
      <c r="Y53" s="880"/>
      <c r="Z53" s="880"/>
      <c r="AA53" s="880"/>
      <c r="AB53" s="881"/>
      <c r="AC53" s="879"/>
      <c r="AD53" s="880"/>
      <c r="AE53" s="880"/>
      <c r="AF53" s="880"/>
      <c r="AG53" s="880"/>
      <c r="AH53" s="891"/>
    </row>
    <row r="54" spans="1:34" ht="15.95" customHeight="1">
      <c r="A54" s="916"/>
      <c r="B54" s="917"/>
      <c r="C54" s="877" t="s">
        <v>258</v>
      </c>
      <c r="D54" s="877"/>
      <c r="E54" s="877"/>
      <c r="F54" s="877"/>
      <c r="G54" s="877"/>
      <c r="H54" s="877"/>
      <c r="I54" s="877"/>
      <c r="J54" s="878"/>
      <c r="K54" s="892"/>
      <c r="L54" s="893"/>
      <c r="M54" s="893"/>
      <c r="N54" s="893"/>
      <c r="O54" s="893"/>
      <c r="P54" s="894"/>
      <c r="Q54" s="892"/>
      <c r="R54" s="893"/>
      <c r="S54" s="893"/>
      <c r="T54" s="893"/>
      <c r="U54" s="893"/>
      <c r="V54" s="894"/>
      <c r="W54" s="892"/>
      <c r="X54" s="893"/>
      <c r="Y54" s="893"/>
      <c r="Z54" s="893"/>
      <c r="AA54" s="893"/>
      <c r="AB54" s="894"/>
      <c r="AC54" s="892"/>
      <c r="AD54" s="893"/>
      <c r="AE54" s="893"/>
      <c r="AF54" s="893"/>
      <c r="AG54" s="893"/>
      <c r="AH54" s="895"/>
    </row>
    <row r="55" spans="1:34" ht="15.95" customHeight="1">
      <c r="A55" s="916"/>
      <c r="B55" s="917"/>
      <c r="C55" s="897" t="s">
        <v>451</v>
      </c>
      <c r="D55" s="898"/>
      <c r="E55" s="898"/>
      <c r="F55" s="898"/>
      <c r="G55" s="898"/>
      <c r="H55" s="898"/>
      <c r="I55" s="898"/>
      <c r="J55" s="899"/>
      <c r="K55" s="906" t="s">
        <v>444</v>
      </c>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8"/>
    </row>
    <row r="56" spans="1:34" ht="15.95" customHeight="1">
      <c r="A56" s="916"/>
      <c r="B56" s="917"/>
      <c r="C56" s="900"/>
      <c r="D56" s="901"/>
      <c r="E56" s="901"/>
      <c r="F56" s="901"/>
      <c r="G56" s="901"/>
      <c r="H56" s="901"/>
      <c r="I56" s="901"/>
      <c r="J56" s="902"/>
      <c r="K56" s="1685" t="s">
        <v>46</v>
      </c>
      <c r="L56" s="1686"/>
      <c r="M56" s="1686"/>
      <c r="N56" s="1686"/>
      <c r="O56" s="1686"/>
      <c r="P56" s="1687"/>
      <c r="Q56" s="1685" t="s">
        <v>47</v>
      </c>
      <c r="R56" s="1686"/>
      <c r="S56" s="1686"/>
      <c r="T56" s="1686"/>
      <c r="U56" s="1686"/>
      <c r="V56" s="1687"/>
      <c r="W56" s="1685" t="s">
        <v>50</v>
      </c>
      <c r="X56" s="1686"/>
      <c r="Y56" s="1686"/>
      <c r="Z56" s="1686"/>
      <c r="AA56" s="1686"/>
      <c r="AB56" s="1687"/>
      <c r="AC56" s="888" t="s">
        <v>445</v>
      </c>
      <c r="AD56" s="877"/>
      <c r="AE56" s="877"/>
      <c r="AF56" s="877"/>
      <c r="AG56" s="877"/>
      <c r="AH56" s="1242"/>
    </row>
    <row r="57" spans="1:34" ht="15.95" customHeight="1">
      <c r="A57" s="916"/>
      <c r="B57" s="917"/>
      <c r="C57" s="903"/>
      <c r="D57" s="904"/>
      <c r="E57" s="904"/>
      <c r="F57" s="904"/>
      <c r="G57" s="904"/>
      <c r="H57" s="904"/>
      <c r="I57" s="904"/>
      <c r="J57" s="905"/>
      <c r="K57" s="873" t="s">
        <v>11</v>
      </c>
      <c r="L57" s="874"/>
      <c r="M57" s="874"/>
      <c r="N57" s="874" t="s">
        <v>12</v>
      </c>
      <c r="O57" s="874"/>
      <c r="P57" s="875"/>
      <c r="Q57" s="873" t="s">
        <v>11</v>
      </c>
      <c r="R57" s="874"/>
      <c r="S57" s="874"/>
      <c r="T57" s="874" t="s">
        <v>12</v>
      </c>
      <c r="U57" s="874"/>
      <c r="V57" s="875"/>
      <c r="W57" s="873" t="s">
        <v>11</v>
      </c>
      <c r="X57" s="874"/>
      <c r="Y57" s="874"/>
      <c r="Z57" s="874" t="s">
        <v>12</v>
      </c>
      <c r="AA57" s="874"/>
      <c r="AB57" s="875"/>
      <c r="AC57" s="873" t="s">
        <v>11</v>
      </c>
      <c r="AD57" s="874"/>
      <c r="AE57" s="874"/>
      <c r="AF57" s="874" t="s">
        <v>12</v>
      </c>
      <c r="AG57" s="874"/>
      <c r="AH57" s="876"/>
    </row>
    <row r="58" spans="1:34" ht="15.95" customHeight="1">
      <c r="A58" s="916"/>
      <c r="B58" s="917"/>
      <c r="C58" s="877" t="s">
        <v>256</v>
      </c>
      <c r="D58" s="877"/>
      <c r="E58" s="877"/>
      <c r="F58" s="877"/>
      <c r="G58" s="877"/>
      <c r="H58" s="877"/>
      <c r="I58" s="877"/>
      <c r="J58" s="878"/>
      <c r="K58" s="879"/>
      <c r="L58" s="880"/>
      <c r="M58" s="880"/>
      <c r="N58" s="880"/>
      <c r="O58" s="880"/>
      <c r="P58" s="881"/>
      <c r="Q58" s="879"/>
      <c r="R58" s="880"/>
      <c r="S58" s="880"/>
      <c r="T58" s="880"/>
      <c r="U58" s="880"/>
      <c r="V58" s="881"/>
      <c r="W58" s="879"/>
      <c r="X58" s="880"/>
      <c r="Y58" s="880"/>
      <c r="Z58" s="880"/>
      <c r="AA58" s="880"/>
      <c r="AB58" s="881"/>
      <c r="AC58" s="879"/>
      <c r="AD58" s="880"/>
      <c r="AE58" s="880"/>
      <c r="AF58" s="880"/>
      <c r="AG58" s="880"/>
      <c r="AH58" s="891"/>
    </row>
    <row r="59" spans="1:34" ht="15.95" customHeight="1">
      <c r="A59" s="916"/>
      <c r="B59" s="917"/>
      <c r="C59" s="896" t="s">
        <v>257</v>
      </c>
      <c r="D59" s="896"/>
      <c r="E59" s="896"/>
      <c r="F59" s="896"/>
      <c r="G59" s="896"/>
      <c r="H59" s="896"/>
      <c r="I59" s="896"/>
      <c r="J59" s="733"/>
      <c r="K59" s="879"/>
      <c r="L59" s="880"/>
      <c r="M59" s="880"/>
      <c r="N59" s="880"/>
      <c r="O59" s="880"/>
      <c r="P59" s="881"/>
      <c r="Q59" s="879"/>
      <c r="R59" s="880"/>
      <c r="S59" s="880"/>
      <c r="T59" s="880"/>
      <c r="U59" s="880"/>
      <c r="V59" s="881"/>
      <c r="W59" s="879"/>
      <c r="X59" s="880"/>
      <c r="Y59" s="880"/>
      <c r="Z59" s="880"/>
      <c r="AA59" s="880"/>
      <c r="AB59" s="881"/>
      <c r="AC59" s="879"/>
      <c r="AD59" s="880"/>
      <c r="AE59" s="880"/>
      <c r="AF59" s="880"/>
      <c r="AG59" s="880"/>
      <c r="AH59" s="891"/>
    </row>
    <row r="60" spans="1:34" ht="15.95" customHeight="1">
      <c r="A60" s="916"/>
      <c r="B60" s="917"/>
      <c r="C60" s="877" t="s">
        <v>258</v>
      </c>
      <c r="D60" s="877"/>
      <c r="E60" s="877"/>
      <c r="F60" s="877"/>
      <c r="G60" s="877"/>
      <c r="H60" s="877"/>
      <c r="I60" s="877"/>
      <c r="J60" s="878"/>
      <c r="K60" s="892"/>
      <c r="L60" s="893"/>
      <c r="M60" s="893"/>
      <c r="N60" s="893"/>
      <c r="O60" s="893"/>
      <c r="P60" s="894"/>
      <c r="Q60" s="892"/>
      <c r="R60" s="893"/>
      <c r="S60" s="893"/>
      <c r="T60" s="893"/>
      <c r="U60" s="893"/>
      <c r="V60" s="894"/>
      <c r="W60" s="892"/>
      <c r="X60" s="893"/>
      <c r="Y60" s="893"/>
      <c r="Z60" s="893"/>
      <c r="AA60" s="893"/>
      <c r="AB60" s="894"/>
      <c r="AC60" s="892"/>
      <c r="AD60" s="893"/>
      <c r="AE60" s="893"/>
      <c r="AF60" s="893"/>
      <c r="AG60" s="893"/>
      <c r="AH60" s="895"/>
    </row>
    <row r="61" spans="1:34" ht="15.95" customHeight="1">
      <c r="A61" s="916"/>
      <c r="B61" s="917"/>
      <c r="C61" s="882" t="s">
        <v>450</v>
      </c>
      <c r="D61" s="883"/>
      <c r="E61" s="883"/>
      <c r="F61" s="883"/>
      <c r="G61" s="883"/>
      <c r="H61" s="883"/>
      <c r="I61" s="883"/>
      <c r="J61" s="884"/>
      <c r="K61" s="1685" t="s">
        <v>446</v>
      </c>
      <c r="L61" s="1686"/>
      <c r="M61" s="1686"/>
      <c r="N61" s="1686"/>
      <c r="O61" s="1686"/>
      <c r="P61" s="1687"/>
      <c r="Q61" s="906"/>
      <c r="R61" s="907"/>
      <c r="S61" s="907"/>
      <c r="T61" s="907"/>
      <c r="U61" s="907"/>
      <c r="V61" s="909"/>
      <c r="W61" s="906"/>
      <c r="X61" s="907"/>
      <c r="Y61" s="907"/>
      <c r="Z61" s="907"/>
      <c r="AA61" s="907"/>
      <c r="AB61" s="909"/>
      <c r="AC61" s="1688"/>
      <c r="AD61" s="1689"/>
      <c r="AE61" s="1689"/>
      <c r="AF61" s="1689"/>
      <c r="AG61" s="1689"/>
      <c r="AH61" s="1690"/>
    </row>
    <row r="62" spans="1:34" ht="15.95" customHeight="1">
      <c r="A62" s="916"/>
      <c r="B62" s="917"/>
      <c r="C62" s="885"/>
      <c r="D62" s="886"/>
      <c r="E62" s="886"/>
      <c r="F62" s="886"/>
      <c r="G62" s="886"/>
      <c r="H62" s="886"/>
      <c r="I62" s="886"/>
      <c r="J62" s="887"/>
      <c r="K62" s="873" t="s">
        <v>11</v>
      </c>
      <c r="L62" s="874"/>
      <c r="M62" s="874"/>
      <c r="N62" s="874" t="s">
        <v>12</v>
      </c>
      <c r="O62" s="874"/>
      <c r="P62" s="875"/>
      <c r="Q62" s="873" t="s">
        <v>11</v>
      </c>
      <c r="R62" s="874"/>
      <c r="S62" s="874"/>
      <c r="T62" s="874" t="s">
        <v>12</v>
      </c>
      <c r="U62" s="874"/>
      <c r="V62" s="875"/>
      <c r="W62" s="873" t="s">
        <v>11</v>
      </c>
      <c r="X62" s="874"/>
      <c r="Y62" s="874"/>
      <c r="Z62" s="874" t="s">
        <v>12</v>
      </c>
      <c r="AA62" s="874"/>
      <c r="AB62" s="875"/>
      <c r="AC62" s="873" t="s">
        <v>11</v>
      </c>
      <c r="AD62" s="874"/>
      <c r="AE62" s="874"/>
      <c r="AF62" s="874" t="s">
        <v>12</v>
      </c>
      <c r="AG62" s="874"/>
      <c r="AH62" s="876"/>
    </row>
    <row r="63" spans="1:34" ht="15.95" customHeight="1">
      <c r="A63" s="916"/>
      <c r="B63" s="917"/>
      <c r="C63" s="877" t="s">
        <v>256</v>
      </c>
      <c r="D63" s="877"/>
      <c r="E63" s="877"/>
      <c r="F63" s="877"/>
      <c r="G63" s="877"/>
      <c r="H63" s="877"/>
      <c r="I63" s="877"/>
      <c r="J63" s="878"/>
      <c r="K63" s="879"/>
      <c r="L63" s="880"/>
      <c r="M63" s="880"/>
      <c r="N63" s="880"/>
      <c r="O63" s="880"/>
      <c r="P63" s="881"/>
      <c r="Q63" s="879"/>
      <c r="R63" s="880"/>
      <c r="S63" s="880"/>
      <c r="T63" s="880"/>
      <c r="U63" s="880"/>
      <c r="V63" s="881"/>
      <c r="W63" s="879"/>
      <c r="X63" s="880"/>
      <c r="Y63" s="880"/>
      <c r="Z63" s="880"/>
      <c r="AA63" s="880"/>
      <c r="AB63" s="881"/>
      <c r="AC63" s="879"/>
      <c r="AD63" s="880"/>
      <c r="AE63" s="880"/>
      <c r="AF63" s="880"/>
      <c r="AG63" s="880"/>
      <c r="AH63" s="891"/>
    </row>
    <row r="64" spans="1:34" ht="15.95" customHeight="1">
      <c r="A64" s="916"/>
      <c r="B64" s="917"/>
      <c r="C64" s="896" t="s">
        <v>257</v>
      </c>
      <c r="D64" s="896"/>
      <c r="E64" s="896"/>
      <c r="F64" s="896"/>
      <c r="G64" s="896"/>
      <c r="H64" s="896"/>
      <c r="I64" s="896"/>
      <c r="J64" s="733"/>
      <c r="K64" s="879"/>
      <c r="L64" s="880"/>
      <c r="M64" s="880"/>
      <c r="N64" s="880"/>
      <c r="O64" s="880"/>
      <c r="P64" s="881"/>
      <c r="Q64" s="879"/>
      <c r="R64" s="880"/>
      <c r="S64" s="880"/>
      <c r="T64" s="880"/>
      <c r="U64" s="880"/>
      <c r="V64" s="881"/>
      <c r="W64" s="879"/>
      <c r="X64" s="880"/>
      <c r="Y64" s="880"/>
      <c r="Z64" s="880"/>
      <c r="AA64" s="880"/>
      <c r="AB64" s="881"/>
      <c r="AC64" s="879"/>
      <c r="AD64" s="880"/>
      <c r="AE64" s="880"/>
      <c r="AF64" s="880"/>
      <c r="AG64" s="880"/>
      <c r="AH64" s="891"/>
    </row>
    <row r="65" spans="1:34" ht="15.95" customHeight="1" thickBot="1">
      <c r="A65" s="1265"/>
      <c r="B65" s="1266"/>
      <c r="C65" s="1259" t="s">
        <v>258</v>
      </c>
      <c r="D65" s="1259"/>
      <c r="E65" s="1259"/>
      <c r="F65" s="1259"/>
      <c r="G65" s="1259"/>
      <c r="H65" s="1259"/>
      <c r="I65" s="1259"/>
      <c r="J65" s="1260"/>
      <c r="K65" s="1691"/>
      <c r="L65" s="1692"/>
      <c r="M65" s="1692"/>
      <c r="N65" s="1692"/>
      <c r="O65" s="1692"/>
      <c r="P65" s="1693"/>
      <c r="Q65" s="1691"/>
      <c r="R65" s="1692"/>
      <c r="S65" s="1692"/>
      <c r="T65" s="1692"/>
      <c r="U65" s="1692"/>
      <c r="V65" s="1693"/>
      <c r="W65" s="1691"/>
      <c r="X65" s="1692"/>
      <c r="Y65" s="1692"/>
      <c r="Z65" s="1692"/>
      <c r="AA65" s="1692"/>
      <c r="AB65" s="1693"/>
      <c r="AC65" s="1691"/>
      <c r="AD65" s="1692"/>
      <c r="AE65" s="1692"/>
      <c r="AF65" s="1692"/>
      <c r="AG65" s="1692"/>
      <c r="AH65" s="1694"/>
    </row>
    <row r="66" spans="1:34" s="143" customFormat="1" ht="3.95" customHeight="1">
      <c r="A66" s="1695" t="s">
        <v>431</v>
      </c>
      <c r="B66" s="1696"/>
      <c r="C66" s="1696"/>
      <c r="D66" s="1696"/>
      <c r="E66" s="1696"/>
      <c r="F66" s="1696"/>
      <c r="G66" s="1696"/>
      <c r="H66" s="1696"/>
      <c r="I66" s="1696"/>
      <c r="J66" s="1697"/>
      <c r="K66" s="1698"/>
      <c r="L66" s="1699"/>
      <c r="M66" s="1699"/>
      <c r="N66" s="1699"/>
      <c r="O66" s="1699"/>
      <c r="P66" s="1700"/>
      <c r="Q66" s="1701"/>
      <c r="R66" s="1702"/>
      <c r="S66" s="1702"/>
      <c r="T66" s="1702"/>
      <c r="U66" s="1702"/>
      <c r="V66" s="1702"/>
      <c r="W66" s="1702"/>
      <c r="X66" s="1702"/>
      <c r="Y66" s="1702"/>
      <c r="Z66" s="1702"/>
      <c r="AA66" s="1702"/>
      <c r="AB66" s="1702"/>
      <c r="AC66" s="1702"/>
      <c r="AD66" s="1702"/>
      <c r="AE66" s="1702"/>
      <c r="AF66" s="1702"/>
      <c r="AG66" s="1702"/>
      <c r="AH66" s="1703"/>
    </row>
    <row r="67" spans="1:34" s="143" customFormat="1" ht="15.95" customHeight="1">
      <c r="A67" s="1704"/>
      <c r="B67" s="910"/>
      <c r="C67" s="910"/>
      <c r="D67" s="910"/>
      <c r="E67" s="910"/>
      <c r="F67" s="910"/>
      <c r="G67" s="910"/>
      <c r="H67" s="910"/>
      <c r="I67" s="910"/>
      <c r="J67" s="911"/>
      <c r="K67" s="230"/>
      <c r="L67" s="317" t="s">
        <v>22</v>
      </c>
      <c r="M67" s="737" t="s">
        <v>241</v>
      </c>
      <c r="N67" s="737"/>
      <c r="O67" s="317" t="s">
        <v>240</v>
      </c>
      <c r="P67" s="303"/>
      <c r="Q67" s="1705"/>
      <c r="R67" s="1706"/>
      <c r="S67" s="1706"/>
      <c r="T67" s="1706"/>
      <c r="U67" s="1706"/>
      <c r="V67" s="1706"/>
      <c r="W67" s="1706"/>
      <c r="X67" s="1706"/>
      <c r="Y67" s="1706"/>
      <c r="Z67" s="1706"/>
      <c r="AA67" s="1706"/>
      <c r="AB67" s="1706"/>
      <c r="AC67" s="1706"/>
      <c r="AD67" s="1706"/>
      <c r="AE67" s="1706"/>
      <c r="AF67" s="1706"/>
      <c r="AG67" s="1706"/>
      <c r="AH67" s="1707"/>
    </row>
    <row r="68" spans="1:34" s="143" customFormat="1" ht="3.95" customHeight="1">
      <c r="A68" s="1708"/>
      <c r="B68" s="912"/>
      <c r="C68" s="912"/>
      <c r="D68" s="912"/>
      <c r="E68" s="912"/>
      <c r="F68" s="912"/>
      <c r="G68" s="912"/>
      <c r="H68" s="912"/>
      <c r="I68" s="912"/>
      <c r="J68" s="913"/>
      <c r="K68" s="334"/>
      <c r="L68" s="344"/>
      <c r="M68" s="344"/>
      <c r="N68" s="344"/>
      <c r="O68" s="344"/>
      <c r="P68" s="304"/>
      <c r="Q68" s="1705"/>
      <c r="R68" s="1706"/>
      <c r="S68" s="1706"/>
      <c r="T68" s="1706"/>
      <c r="U68" s="1706"/>
      <c r="V68" s="1706"/>
      <c r="W68" s="1706"/>
      <c r="X68" s="1706"/>
      <c r="Y68" s="1706"/>
      <c r="Z68" s="1706"/>
      <c r="AA68" s="1706"/>
      <c r="AB68" s="1706"/>
      <c r="AC68" s="1706"/>
      <c r="AD68" s="1706"/>
      <c r="AE68" s="1706"/>
      <c r="AF68" s="1706"/>
      <c r="AG68" s="1706"/>
      <c r="AH68" s="1707"/>
    </row>
    <row r="69" spans="1:34" ht="3.95" customHeight="1">
      <c r="A69" s="1709" t="s">
        <v>376</v>
      </c>
      <c r="B69" s="1710"/>
      <c r="C69" s="1710"/>
      <c r="D69" s="1710"/>
      <c r="E69" s="1710"/>
      <c r="F69" s="1710"/>
      <c r="G69" s="1710"/>
      <c r="H69" s="1710"/>
      <c r="I69" s="1710"/>
      <c r="J69" s="1711"/>
      <c r="K69" s="283"/>
      <c r="L69" s="284"/>
      <c r="M69" s="284"/>
      <c r="N69" s="284"/>
      <c r="O69" s="284"/>
      <c r="P69" s="285"/>
      <c r="Q69" s="1712" t="s">
        <v>391</v>
      </c>
      <c r="R69" s="1713"/>
      <c r="S69" s="1713"/>
      <c r="T69" s="1713"/>
      <c r="U69" s="1713"/>
      <c r="V69" s="1714"/>
      <c r="W69" s="1715"/>
      <c r="X69" s="1716"/>
      <c r="Y69" s="1716"/>
      <c r="Z69" s="1716"/>
      <c r="AA69" s="1717" t="s">
        <v>432</v>
      </c>
      <c r="AB69" s="1718"/>
      <c r="AC69" s="1719"/>
      <c r="AD69" s="1720"/>
      <c r="AE69" s="1720"/>
      <c r="AF69" s="1720"/>
      <c r="AG69" s="1720"/>
      <c r="AH69" s="1721"/>
    </row>
    <row r="70" spans="1:34" ht="14.1" customHeight="1">
      <c r="A70" s="1709"/>
      <c r="B70" s="1710"/>
      <c r="C70" s="1710"/>
      <c r="D70" s="1710"/>
      <c r="E70" s="1710"/>
      <c r="F70" s="1710"/>
      <c r="G70" s="1710"/>
      <c r="H70" s="1710"/>
      <c r="I70" s="1710"/>
      <c r="J70" s="1711"/>
      <c r="K70" s="198"/>
      <c r="L70" s="325" t="s">
        <v>240</v>
      </c>
      <c r="M70" s="924" t="s">
        <v>241</v>
      </c>
      <c r="N70" s="924"/>
      <c r="O70" s="325" t="s">
        <v>22</v>
      </c>
      <c r="P70" s="205"/>
      <c r="Q70" s="1712"/>
      <c r="R70" s="1713"/>
      <c r="S70" s="1713"/>
      <c r="T70" s="1713"/>
      <c r="U70" s="1713"/>
      <c r="V70" s="1714"/>
      <c r="W70" s="1715"/>
      <c r="X70" s="1716"/>
      <c r="Y70" s="1716"/>
      <c r="Z70" s="1716"/>
      <c r="AA70" s="1717"/>
      <c r="AB70" s="1718"/>
      <c r="AC70" s="1719"/>
      <c r="AD70" s="1720"/>
      <c r="AE70" s="1720"/>
      <c r="AF70" s="1720"/>
      <c r="AG70" s="1720"/>
      <c r="AH70" s="1721"/>
    </row>
    <row r="71" spans="1:34" ht="3.95" customHeight="1">
      <c r="A71" s="1709"/>
      <c r="B71" s="1710"/>
      <c r="C71" s="1710"/>
      <c r="D71" s="1710"/>
      <c r="E71" s="1710"/>
      <c r="F71" s="1710"/>
      <c r="G71" s="1710"/>
      <c r="H71" s="1710"/>
      <c r="I71" s="1710"/>
      <c r="J71" s="1711"/>
      <c r="K71" s="199"/>
      <c r="L71" s="200"/>
      <c r="M71" s="200"/>
      <c r="N71" s="200"/>
      <c r="O71" s="200"/>
      <c r="P71" s="206"/>
      <c r="Q71" s="1712"/>
      <c r="R71" s="1713"/>
      <c r="S71" s="1713"/>
      <c r="T71" s="1713"/>
      <c r="U71" s="1713"/>
      <c r="V71" s="1714"/>
      <c r="W71" s="1715"/>
      <c r="X71" s="1716"/>
      <c r="Y71" s="1716"/>
      <c r="Z71" s="1716"/>
      <c r="AA71" s="1717"/>
      <c r="AB71" s="1718"/>
      <c r="AC71" s="1719"/>
      <c r="AD71" s="1720"/>
      <c r="AE71" s="1720"/>
      <c r="AF71" s="1720"/>
      <c r="AG71" s="1720"/>
      <c r="AH71" s="1721"/>
    </row>
    <row r="72" spans="1:34" ht="24" customHeight="1">
      <c r="A72" s="960" t="s">
        <v>406</v>
      </c>
      <c r="B72" s="961"/>
      <c r="C72" s="961"/>
      <c r="D72" s="962"/>
      <c r="E72" s="945"/>
      <c r="F72" s="946"/>
      <c r="G72" s="947"/>
      <c r="H72" s="1081" t="s">
        <v>433</v>
      </c>
      <c r="I72" s="1295"/>
      <c r="J72" s="1084"/>
      <c r="K72" s="1081" t="s">
        <v>337</v>
      </c>
      <c r="L72" s="1295"/>
      <c r="M72" s="1084"/>
      <c r="N72" s="934" t="s">
        <v>338</v>
      </c>
      <c r="O72" s="935"/>
      <c r="P72" s="936"/>
      <c r="Q72" s="934" t="s">
        <v>339</v>
      </c>
      <c r="R72" s="935"/>
      <c r="S72" s="936"/>
      <c r="T72" s="934" t="s">
        <v>340</v>
      </c>
      <c r="U72" s="935"/>
      <c r="V72" s="936"/>
      <c r="W72" s="934" t="s">
        <v>341</v>
      </c>
      <c r="X72" s="935"/>
      <c r="Y72" s="936"/>
      <c r="Z72" s="934" t="s">
        <v>342</v>
      </c>
      <c r="AA72" s="935"/>
      <c r="AB72" s="936"/>
      <c r="AC72" s="937" t="s">
        <v>343</v>
      </c>
      <c r="AD72" s="938"/>
      <c r="AE72" s="939"/>
      <c r="AF72" s="1270" t="s">
        <v>344</v>
      </c>
      <c r="AG72" s="1271"/>
      <c r="AH72" s="1272"/>
    </row>
    <row r="73" spans="1:34" ht="15" customHeight="1">
      <c r="A73" s="963"/>
      <c r="B73" s="840"/>
      <c r="C73" s="840"/>
      <c r="D73" s="964"/>
      <c r="E73" s="940" t="s">
        <v>160</v>
      </c>
      <c r="F73" s="941"/>
      <c r="G73" s="942"/>
      <c r="H73" s="943"/>
      <c r="I73" s="944"/>
      <c r="J73" s="180" t="s">
        <v>262</v>
      </c>
      <c r="K73" s="943"/>
      <c r="L73" s="944"/>
      <c r="M73" s="180" t="s">
        <v>262</v>
      </c>
      <c r="N73" s="943"/>
      <c r="O73" s="944"/>
      <c r="P73" s="180" t="s">
        <v>262</v>
      </c>
      <c r="Q73" s="943"/>
      <c r="R73" s="944"/>
      <c r="S73" s="180" t="s">
        <v>262</v>
      </c>
      <c r="T73" s="943"/>
      <c r="U73" s="944"/>
      <c r="V73" s="180" t="s">
        <v>262</v>
      </c>
      <c r="W73" s="943"/>
      <c r="X73" s="944"/>
      <c r="Y73" s="180" t="s">
        <v>262</v>
      </c>
      <c r="Z73" s="958"/>
      <c r="AA73" s="959"/>
      <c r="AB73" s="323" t="s">
        <v>434</v>
      </c>
      <c r="AC73" s="958"/>
      <c r="AD73" s="959"/>
      <c r="AE73" s="323" t="s">
        <v>102</v>
      </c>
      <c r="AF73" s="1338" t="str">
        <f>IF(Z73=0," ",ROUNDUP((H73+K73+N73+Q73+T73+W73)/Z73,1))</f>
        <v xml:space="preserve"> </v>
      </c>
      <c r="AG73" s="1339"/>
      <c r="AH73" s="181" t="s">
        <v>262</v>
      </c>
    </row>
    <row r="74" spans="1:34" ht="15" customHeight="1">
      <c r="A74" s="1722"/>
      <c r="B74" s="1723"/>
      <c r="C74" s="1723"/>
      <c r="D74" s="1724"/>
      <c r="E74" s="940" t="s">
        <v>377</v>
      </c>
      <c r="F74" s="941"/>
      <c r="G74" s="942"/>
      <c r="H74" s="943"/>
      <c r="I74" s="944"/>
      <c r="J74" s="180" t="s">
        <v>262</v>
      </c>
      <c r="K74" s="943"/>
      <c r="L74" s="944"/>
      <c r="M74" s="180" t="s">
        <v>262</v>
      </c>
      <c r="N74" s="943"/>
      <c r="O74" s="944"/>
      <c r="P74" s="180" t="s">
        <v>262</v>
      </c>
      <c r="Q74" s="943"/>
      <c r="R74" s="944"/>
      <c r="S74" s="180" t="s">
        <v>262</v>
      </c>
      <c r="T74" s="943"/>
      <c r="U74" s="944"/>
      <c r="V74" s="180" t="s">
        <v>262</v>
      </c>
      <c r="W74" s="943"/>
      <c r="X74" s="944"/>
      <c r="Y74" s="180" t="s">
        <v>262</v>
      </c>
      <c r="Z74" s="958"/>
      <c r="AA74" s="959"/>
      <c r="AB74" s="247" t="s">
        <v>434</v>
      </c>
      <c r="AC74" s="958"/>
      <c r="AD74" s="959"/>
      <c r="AE74" s="247" t="s">
        <v>102</v>
      </c>
      <c r="AF74" s="1338" t="str">
        <f>IF(Z74=0," ",ROUNDUP((H74+K74+N74+Q74+T74+W74)/Z74,1))</f>
        <v xml:space="preserve"> </v>
      </c>
      <c r="AG74" s="1339"/>
      <c r="AH74" s="181" t="s">
        <v>262</v>
      </c>
    </row>
    <row r="75" spans="1:34" ht="12" customHeight="1" thickBot="1">
      <c r="A75" s="644" t="s">
        <v>399</v>
      </c>
      <c r="B75" s="645"/>
      <c r="C75" s="1273"/>
      <c r="D75" s="629" t="s">
        <v>394</v>
      </c>
      <c r="E75" s="629"/>
      <c r="F75" s="629"/>
      <c r="G75" s="629"/>
      <c r="H75" s="629"/>
      <c r="I75" s="629"/>
      <c r="J75" s="1275"/>
      <c r="K75" s="310" t="s">
        <v>101</v>
      </c>
      <c r="L75" s="311" t="s">
        <v>310</v>
      </c>
      <c r="M75" s="311" t="s">
        <v>311</v>
      </c>
      <c r="N75" s="311" t="s">
        <v>312</v>
      </c>
      <c r="O75" s="311" t="s">
        <v>313</v>
      </c>
      <c r="P75" s="311" t="s">
        <v>314</v>
      </c>
      <c r="Q75" s="311" t="s">
        <v>102</v>
      </c>
      <c r="R75" s="312" t="s">
        <v>315</v>
      </c>
      <c r="S75" s="1277" t="s">
        <v>316</v>
      </c>
      <c r="T75" s="1285" t="s">
        <v>317</v>
      </c>
      <c r="U75" s="1285"/>
      <c r="V75" s="825"/>
      <c r="W75" s="825"/>
      <c r="X75" s="825"/>
      <c r="Y75" s="825"/>
      <c r="Z75" s="825"/>
      <c r="AA75" s="825"/>
      <c r="AB75" s="833"/>
      <c r="AC75" s="1725" t="s">
        <v>139</v>
      </c>
      <c r="AD75" s="1726"/>
      <c r="AE75" s="1727"/>
      <c r="AF75" s="1727"/>
      <c r="AG75" s="1727"/>
      <c r="AH75" s="1728"/>
    </row>
    <row r="76" spans="1:34" ht="12" customHeight="1" thickBot="1">
      <c r="A76" s="644"/>
      <c r="B76" s="645"/>
      <c r="C76" s="950"/>
      <c r="D76" s="952"/>
      <c r="E76" s="952"/>
      <c r="F76" s="952"/>
      <c r="G76" s="952"/>
      <c r="H76" s="952"/>
      <c r="I76" s="952"/>
      <c r="J76" s="954"/>
      <c r="K76" s="971" t="s">
        <v>100</v>
      </c>
      <c r="L76" s="972"/>
      <c r="M76" s="972"/>
      <c r="N76" s="972"/>
      <c r="O76" s="972"/>
      <c r="P76" s="972"/>
      <c r="Q76" s="972"/>
      <c r="R76" s="973"/>
      <c r="S76" s="956"/>
      <c r="T76" s="974" t="s">
        <v>319</v>
      </c>
      <c r="U76" s="975"/>
      <c r="V76" s="825"/>
      <c r="W76" s="825"/>
      <c r="X76" s="825"/>
      <c r="Y76" s="825"/>
      <c r="Z76" s="825"/>
      <c r="AA76" s="825"/>
      <c r="AB76" s="833"/>
      <c r="AC76" s="977"/>
      <c r="AD76" s="965"/>
      <c r="AE76" s="966"/>
      <c r="AF76" s="966"/>
      <c r="AG76" s="966"/>
      <c r="AH76" s="967"/>
    </row>
    <row r="77" spans="1:34" ht="12" customHeight="1">
      <c r="A77" s="644"/>
      <c r="B77" s="645"/>
      <c r="C77" s="951"/>
      <c r="D77" s="953"/>
      <c r="E77" s="953"/>
      <c r="F77" s="953"/>
      <c r="G77" s="953"/>
      <c r="H77" s="953"/>
      <c r="I77" s="953"/>
      <c r="J77" s="955"/>
      <c r="K77" s="971"/>
      <c r="L77" s="972"/>
      <c r="M77" s="972"/>
      <c r="N77" s="972"/>
      <c r="O77" s="972"/>
      <c r="P77" s="972"/>
      <c r="Q77" s="972"/>
      <c r="R77" s="973"/>
      <c r="S77" s="957"/>
      <c r="T77" s="976" t="s">
        <v>81</v>
      </c>
      <c r="U77" s="976"/>
      <c r="V77" s="828"/>
      <c r="W77" s="828"/>
      <c r="X77" s="828"/>
      <c r="Y77" s="828"/>
      <c r="Z77" s="828"/>
      <c r="AA77" s="828"/>
      <c r="AB77" s="835"/>
      <c r="AC77" s="978"/>
      <c r="AD77" s="968"/>
      <c r="AE77" s="969"/>
      <c r="AF77" s="969"/>
      <c r="AG77" s="969"/>
      <c r="AH77" s="970"/>
    </row>
    <row r="78" spans="1:34" s="143" customFormat="1" ht="3.95" customHeight="1">
      <c r="A78" s="644"/>
      <c r="B78" s="645"/>
      <c r="C78" s="979"/>
      <c r="D78" s="668" t="s">
        <v>395</v>
      </c>
      <c r="E78" s="668"/>
      <c r="F78" s="668"/>
      <c r="G78" s="668"/>
      <c r="H78" s="668"/>
      <c r="I78" s="668"/>
      <c r="J78" s="982"/>
      <c r="K78" s="770" t="s">
        <v>396</v>
      </c>
      <c r="L78" s="771"/>
      <c r="M78" s="985"/>
      <c r="N78" s="992"/>
      <c r="O78" s="993"/>
      <c r="P78" s="994" t="s">
        <v>321</v>
      </c>
      <c r="Q78" s="343"/>
      <c r="R78" s="343"/>
      <c r="S78" s="668" t="s">
        <v>322</v>
      </c>
      <c r="T78" s="668"/>
      <c r="U78" s="212" t="s">
        <v>100</v>
      </c>
      <c r="V78" s="993"/>
      <c r="W78" s="993"/>
      <c r="X78" s="994" t="s">
        <v>321</v>
      </c>
      <c r="Y78" s="213"/>
      <c r="Z78" s="213"/>
      <c r="AA78" s="994" t="s">
        <v>323</v>
      </c>
      <c r="AB78" s="994"/>
      <c r="AC78" s="994"/>
      <c r="AD78" s="1021"/>
      <c r="AE78" s="1021"/>
      <c r="AF78" s="1021"/>
      <c r="AG78" s="1021"/>
      <c r="AH78" s="1022"/>
    </row>
    <row r="79" spans="1:34" ht="12" customHeight="1">
      <c r="A79" s="644"/>
      <c r="B79" s="645"/>
      <c r="C79" s="980"/>
      <c r="D79" s="703"/>
      <c r="E79" s="703"/>
      <c r="F79" s="703"/>
      <c r="G79" s="703"/>
      <c r="H79" s="703"/>
      <c r="I79" s="703"/>
      <c r="J79" s="983"/>
      <c r="K79" s="986"/>
      <c r="L79" s="987"/>
      <c r="M79" s="988"/>
      <c r="N79" s="1019"/>
      <c r="O79" s="680"/>
      <c r="P79" s="995"/>
      <c r="Q79" s="737"/>
      <c r="R79" s="737"/>
      <c r="S79" s="703"/>
      <c r="T79" s="703"/>
      <c r="U79" s="680"/>
      <c r="V79" s="680"/>
      <c r="W79" s="680"/>
      <c r="X79" s="995"/>
      <c r="Y79" s="1020"/>
      <c r="Z79" s="1020"/>
      <c r="AA79" s="995"/>
      <c r="AB79" s="995"/>
      <c r="AC79" s="995"/>
      <c r="AD79" s="435"/>
      <c r="AE79" s="435"/>
      <c r="AF79" s="435"/>
      <c r="AG79" s="435"/>
      <c r="AH79" s="1016"/>
    </row>
    <row r="80" spans="1:34" s="143" customFormat="1" ht="3.95" customHeight="1">
      <c r="A80" s="644"/>
      <c r="B80" s="645"/>
      <c r="C80" s="980"/>
      <c r="D80" s="703"/>
      <c r="E80" s="703"/>
      <c r="F80" s="703"/>
      <c r="G80" s="703"/>
      <c r="H80" s="703"/>
      <c r="I80" s="703"/>
      <c r="J80" s="983"/>
      <c r="K80" s="989"/>
      <c r="L80" s="990"/>
      <c r="M80" s="991"/>
      <c r="N80" s="214"/>
      <c r="O80" s="215"/>
      <c r="P80" s="996"/>
      <c r="Q80" s="224"/>
      <c r="R80" s="224"/>
      <c r="S80" s="1013"/>
      <c r="T80" s="1013"/>
      <c r="U80" s="255"/>
      <c r="V80" s="215"/>
      <c r="W80" s="215"/>
      <c r="X80" s="996"/>
      <c r="Y80" s="216"/>
      <c r="Z80" s="216"/>
      <c r="AA80" s="996"/>
      <c r="AB80" s="996"/>
      <c r="AC80" s="996"/>
      <c r="AD80" s="1017"/>
      <c r="AE80" s="1017"/>
      <c r="AF80" s="1017"/>
      <c r="AG80" s="1017"/>
      <c r="AH80" s="1018"/>
    </row>
    <row r="81" spans="1:34" s="143" customFormat="1" ht="3.95" customHeight="1">
      <c r="A81" s="644"/>
      <c r="B81" s="645"/>
      <c r="C81" s="980"/>
      <c r="D81" s="703"/>
      <c r="E81" s="703"/>
      <c r="F81" s="703"/>
      <c r="G81" s="703"/>
      <c r="H81" s="703"/>
      <c r="I81" s="703"/>
      <c r="J81" s="983"/>
      <c r="K81" s="997" t="s">
        <v>397</v>
      </c>
      <c r="L81" s="998"/>
      <c r="M81" s="999"/>
      <c r="N81" s="1000"/>
      <c r="O81" s="1001"/>
      <c r="P81" s="1002" t="s">
        <v>321</v>
      </c>
      <c r="Q81" s="217"/>
      <c r="R81" s="217"/>
      <c r="S81" s="1012" t="s">
        <v>322</v>
      </c>
      <c r="T81" s="1012"/>
      <c r="U81" s="218" t="s">
        <v>100</v>
      </c>
      <c r="V81" s="314"/>
      <c r="W81" s="314"/>
      <c r="X81" s="1002" t="s">
        <v>321</v>
      </c>
      <c r="Y81" s="219"/>
      <c r="Z81" s="219"/>
      <c r="AA81" s="1002" t="s">
        <v>323</v>
      </c>
      <c r="AB81" s="1002"/>
      <c r="AC81" s="1002"/>
      <c r="AD81" s="1014"/>
      <c r="AE81" s="1014"/>
      <c r="AF81" s="1014"/>
      <c r="AG81" s="1014"/>
      <c r="AH81" s="1015"/>
    </row>
    <row r="82" spans="1:34" ht="12" customHeight="1">
      <c r="A82" s="644"/>
      <c r="B82" s="645"/>
      <c r="C82" s="980"/>
      <c r="D82" s="703"/>
      <c r="E82" s="703"/>
      <c r="F82" s="703"/>
      <c r="G82" s="703"/>
      <c r="H82" s="703"/>
      <c r="I82" s="703"/>
      <c r="J82" s="983"/>
      <c r="K82" s="986"/>
      <c r="L82" s="987"/>
      <c r="M82" s="988"/>
      <c r="N82" s="1019"/>
      <c r="O82" s="680"/>
      <c r="P82" s="995"/>
      <c r="Q82" s="737"/>
      <c r="R82" s="737"/>
      <c r="S82" s="703"/>
      <c r="T82" s="703"/>
      <c r="U82" s="680"/>
      <c r="V82" s="680"/>
      <c r="W82" s="680"/>
      <c r="X82" s="995"/>
      <c r="Y82" s="1020"/>
      <c r="Z82" s="1020"/>
      <c r="AA82" s="995"/>
      <c r="AB82" s="995"/>
      <c r="AC82" s="995"/>
      <c r="AD82" s="435"/>
      <c r="AE82" s="435"/>
      <c r="AF82" s="435"/>
      <c r="AG82" s="435"/>
      <c r="AH82" s="1016"/>
    </row>
    <row r="83" spans="1:34" s="143" customFormat="1" ht="3.95" customHeight="1">
      <c r="A83" s="644"/>
      <c r="B83" s="645"/>
      <c r="C83" s="980"/>
      <c r="D83" s="703"/>
      <c r="E83" s="703"/>
      <c r="F83" s="703"/>
      <c r="G83" s="703"/>
      <c r="H83" s="703"/>
      <c r="I83" s="703"/>
      <c r="J83" s="983"/>
      <c r="K83" s="989"/>
      <c r="L83" s="990"/>
      <c r="M83" s="991"/>
      <c r="N83" s="214"/>
      <c r="O83" s="215"/>
      <c r="P83" s="996"/>
      <c r="Q83" s="224"/>
      <c r="R83" s="224"/>
      <c r="S83" s="1013"/>
      <c r="T83" s="1013"/>
      <c r="U83" s="220"/>
      <c r="V83" s="215"/>
      <c r="W83" s="215"/>
      <c r="X83" s="996"/>
      <c r="Y83" s="216"/>
      <c r="Z83" s="216"/>
      <c r="AA83" s="996"/>
      <c r="AB83" s="996"/>
      <c r="AC83" s="996"/>
      <c r="AD83" s="1017"/>
      <c r="AE83" s="1017"/>
      <c r="AF83" s="1017"/>
      <c r="AG83" s="1017"/>
      <c r="AH83" s="1018"/>
    </row>
    <row r="84" spans="1:34" s="143" customFormat="1" ht="3.95" customHeight="1">
      <c r="A84" s="644"/>
      <c r="B84" s="645"/>
      <c r="C84" s="980"/>
      <c r="D84" s="703"/>
      <c r="E84" s="703"/>
      <c r="F84" s="703"/>
      <c r="G84" s="703"/>
      <c r="H84" s="703"/>
      <c r="I84" s="703"/>
      <c r="J84" s="983"/>
      <c r="K84" s="1003" t="s">
        <v>398</v>
      </c>
      <c r="L84" s="1004"/>
      <c r="M84" s="1005"/>
      <c r="N84" s="1000"/>
      <c r="O84" s="1001"/>
      <c r="P84" s="1002" t="s">
        <v>321</v>
      </c>
      <c r="Q84" s="217"/>
      <c r="R84" s="217"/>
      <c r="S84" s="1012" t="s">
        <v>322</v>
      </c>
      <c r="T84" s="1012"/>
      <c r="U84" s="218" t="s">
        <v>100</v>
      </c>
      <c r="V84" s="314"/>
      <c r="W84" s="314"/>
      <c r="X84" s="1002" t="s">
        <v>321</v>
      </c>
      <c r="Y84" s="219"/>
      <c r="Z84" s="219"/>
      <c r="AA84" s="1002" t="s">
        <v>323</v>
      </c>
      <c r="AB84" s="1002"/>
      <c r="AC84" s="1002"/>
      <c r="AD84" s="1014"/>
      <c r="AE84" s="1014"/>
      <c r="AF84" s="1014"/>
      <c r="AG84" s="1014"/>
      <c r="AH84" s="1015"/>
    </row>
    <row r="85" spans="1:34" ht="12" customHeight="1">
      <c r="A85" s="644"/>
      <c r="B85" s="645"/>
      <c r="C85" s="980"/>
      <c r="D85" s="703"/>
      <c r="E85" s="703"/>
      <c r="F85" s="703"/>
      <c r="G85" s="703"/>
      <c r="H85" s="703"/>
      <c r="I85" s="703"/>
      <c r="J85" s="983"/>
      <c r="K85" s="1006"/>
      <c r="L85" s="1007"/>
      <c r="M85" s="1008"/>
      <c r="N85" s="1019"/>
      <c r="O85" s="680"/>
      <c r="P85" s="995"/>
      <c r="Q85" s="737"/>
      <c r="R85" s="737"/>
      <c r="S85" s="703"/>
      <c r="T85" s="703"/>
      <c r="U85" s="680"/>
      <c r="V85" s="680"/>
      <c r="W85" s="680"/>
      <c r="X85" s="995"/>
      <c r="Y85" s="1020"/>
      <c r="Z85" s="1020"/>
      <c r="AA85" s="995"/>
      <c r="AB85" s="995"/>
      <c r="AC85" s="995"/>
      <c r="AD85" s="435"/>
      <c r="AE85" s="435"/>
      <c r="AF85" s="435"/>
      <c r="AG85" s="435"/>
      <c r="AH85" s="1016"/>
    </row>
    <row r="86" spans="1:34" s="143" customFormat="1" ht="3.95" customHeight="1">
      <c r="A86" s="644"/>
      <c r="B86" s="645"/>
      <c r="C86" s="981"/>
      <c r="D86" s="706"/>
      <c r="E86" s="706"/>
      <c r="F86" s="706"/>
      <c r="G86" s="706"/>
      <c r="H86" s="706"/>
      <c r="I86" s="706"/>
      <c r="J86" s="984"/>
      <c r="K86" s="1009"/>
      <c r="L86" s="1010"/>
      <c r="M86" s="1011"/>
      <c r="N86" s="221"/>
      <c r="O86" s="348"/>
      <c r="P86" s="1023"/>
      <c r="Q86" s="344"/>
      <c r="R86" s="344"/>
      <c r="S86" s="706"/>
      <c r="T86" s="706"/>
      <c r="U86" s="222"/>
      <c r="V86" s="348"/>
      <c r="W86" s="348"/>
      <c r="X86" s="1023"/>
      <c r="Y86" s="223"/>
      <c r="Z86" s="223"/>
      <c r="AA86" s="1023"/>
      <c r="AB86" s="1023"/>
      <c r="AC86" s="1023"/>
      <c r="AD86" s="1024"/>
      <c r="AE86" s="1024"/>
      <c r="AF86" s="1024"/>
      <c r="AG86" s="1024"/>
      <c r="AH86" s="1025"/>
    </row>
    <row r="87" spans="1:34" ht="12" customHeight="1">
      <c r="A87" s="644"/>
      <c r="B87" s="645"/>
      <c r="C87" s="979"/>
      <c r="D87" s="668" t="s">
        <v>309</v>
      </c>
      <c r="E87" s="668"/>
      <c r="F87" s="668"/>
      <c r="G87" s="668"/>
      <c r="H87" s="668"/>
      <c r="I87" s="668"/>
      <c r="J87" s="1026"/>
      <c r="K87" s="322" t="s">
        <v>101</v>
      </c>
      <c r="L87" s="320" t="s">
        <v>310</v>
      </c>
      <c r="M87" s="320" t="s">
        <v>311</v>
      </c>
      <c r="N87" s="320" t="s">
        <v>312</v>
      </c>
      <c r="O87" s="320" t="s">
        <v>313</v>
      </c>
      <c r="P87" s="320" t="s">
        <v>314</v>
      </c>
      <c r="Q87" s="320" t="s">
        <v>102</v>
      </c>
      <c r="R87" s="321" t="s">
        <v>315</v>
      </c>
      <c r="S87" s="1028" t="s">
        <v>316</v>
      </c>
      <c r="T87" s="1031" t="s">
        <v>317</v>
      </c>
      <c r="U87" s="1031"/>
      <c r="V87" s="822"/>
      <c r="W87" s="822"/>
      <c r="X87" s="822"/>
      <c r="Y87" s="822"/>
      <c r="Z87" s="822"/>
      <c r="AA87" s="822"/>
      <c r="AB87" s="831"/>
      <c r="AC87" s="1033" t="s">
        <v>139</v>
      </c>
      <c r="AD87" s="1036"/>
      <c r="AE87" s="670"/>
      <c r="AF87" s="670"/>
      <c r="AG87" s="670"/>
      <c r="AH87" s="671"/>
    </row>
    <row r="88" spans="1:34" ht="12" customHeight="1">
      <c r="A88" s="644"/>
      <c r="B88" s="645"/>
      <c r="C88" s="980"/>
      <c r="D88" s="703"/>
      <c r="E88" s="703"/>
      <c r="F88" s="703"/>
      <c r="G88" s="703"/>
      <c r="H88" s="703"/>
      <c r="I88" s="703"/>
      <c r="J88" s="1027"/>
      <c r="K88" s="1039" t="s">
        <v>100</v>
      </c>
      <c r="L88" s="1041"/>
      <c r="M88" s="1041"/>
      <c r="N88" s="1041"/>
      <c r="O88" s="1041"/>
      <c r="P88" s="1041"/>
      <c r="Q88" s="1041"/>
      <c r="R88" s="1043"/>
      <c r="S88" s="1029"/>
      <c r="T88" s="975" t="s">
        <v>319</v>
      </c>
      <c r="U88" s="975"/>
      <c r="V88" s="825"/>
      <c r="W88" s="825"/>
      <c r="X88" s="825"/>
      <c r="Y88" s="825"/>
      <c r="Z88" s="825"/>
      <c r="AA88" s="825"/>
      <c r="AB88" s="833"/>
      <c r="AC88" s="1034"/>
      <c r="AD88" s="1037"/>
      <c r="AE88" s="672"/>
      <c r="AF88" s="672"/>
      <c r="AG88" s="672"/>
      <c r="AH88" s="673"/>
    </row>
    <row r="89" spans="1:34" ht="12" customHeight="1">
      <c r="A89" s="644"/>
      <c r="B89" s="645"/>
      <c r="C89" s="980"/>
      <c r="D89" s="706"/>
      <c r="E89" s="706"/>
      <c r="F89" s="706"/>
      <c r="G89" s="706"/>
      <c r="H89" s="706"/>
      <c r="I89" s="706"/>
      <c r="J89" s="1027"/>
      <c r="K89" s="1040"/>
      <c r="L89" s="1042"/>
      <c r="M89" s="1042"/>
      <c r="N89" s="1042"/>
      <c r="O89" s="1042"/>
      <c r="P89" s="1042"/>
      <c r="Q89" s="1042"/>
      <c r="R89" s="1044"/>
      <c r="S89" s="1030"/>
      <c r="T89" s="976" t="s">
        <v>81</v>
      </c>
      <c r="U89" s="976"/>
      <c r="V89" s="828"/>
      <c r="W89" s="828"/>
      <c r="X89" s="828"/>
      <c r="Y89" s="828"/>
      <c r="Z89" s="828"/>
      <c r="AA89" s="828"/>
      <c r="AB89" s="835"/>
      <c r="AC89" s="1035"/>
      <c r="AD89" s="1038"/>
      <c r="AE89" s="674"/>
      <c r="AF89" s="674"/>
      <c r="AG89" s="674"/>
      <c r="AH89" s="675"/>
    </row>
    <row r="90" spans="1:34" s="143" customFormat="1" ht="3.95" customHeight="1">
      <c r="A90" s="644"/>
      <c r="B90" s="645"/>
      <c r="C90" s="734"/>
      <c r="D90" s="771" t="s">
        <v>320</v>
      </c>
      <c r="E90" s="771"/>
      <c r="F90" s="771"/>
      <c r="G90" s="771"/>
      <c r="H90" s="771"/>
      <c r="I90" s="771"/>
      <c r="J90" s="1051"/>
      <c r="K90" s="357"/>
      <c r="L90" s="358"/>
      <c r="M90" s="358"/>
      <c r="N90" s="358"/>
      <c r="O90" s="358"/>
      <c r="P90" s="358"/>
      <c r="Q90" s="358"/>
      <c r="R90" s="358"/>
      <c r="S90" s="358"/>
      <c r="T90" s="358"/>
      <c r="U90" s="358"/>
      <c r="V90" s="358"/>
      <c r="W90" s="358"/>
      <c r="X90" s="358"/>
      <c r="Y90" s="358"/>
      <c r="Z90" s="358"/>
      <c r="AA90" s="1305"/>
      <c r="AB90" s="1021"/>
      <c r="AC90" s="1021"/>
      <c r="AD90" s="1021"/>
      <c r="AE90" s="1021"/>
      <c r="AF90" s="1021"/>
      <c r="AG90" s="1021"/>
      <c r="AH90" s="1022"/>
    </row>
    <row r="91" spans="1:34" s="143" customFormat="1" ht="12" customHeight="1">
      <c r="A91" s="644"/>
      <c r="B91" s="645"/>
      <c r="C91" s="736"/>
      <c r="D91" s="987"/>
      <c r="E91" s="987"/>
      <c r="F91" s="987"/>
      <c r="G91" s="987"/>
      <c r="H91" s="987"/>
      <c r="I91" s="987"/>
      <c r="J91" s="1303"/>
      <c r="K91" s="176"/>
      <c r="L91" s="836" t="s">
        <v>100</v>
      </c>
      <c r="M91" s="836"/>
      <c r="N91" s="836"/>
      <c r="O91" s="293" t="s">
        <v>321</v>
      </c>
      <c r="P91" s="1732"/>
      <c r="Q91" s="1732"/>
      <c r="R91" s="995" t="s">
        <v>322</v>
      </c>
      <c r="S91" s="995"/>
      <c r="T91" s="836" t="s">
        <v>100</v>
      </c>
      <c r="U91" s="836"/>
      <c r="V91" s="836"/>
      <c r="W91" s="293" t="s">
        <v>321</v>
      </c>
      <c r="X91" s="1732"/>
      <c r="Y91" s="1732"/>
      <c r="Z91" s="293" t="s">
        <v>323</v>
      </c>
      <c r="AA91" s="435"/>
      <c r="AB91" s="435"/>
      <c r="AC91" s="435"/>
      <c r="AD91" s="435"/>
      <c r="AE91" s="435"/>
      <c r="AF91" s="435"/>
      <c r="AG91" s="435"/>
      <c r="AH91" s="1016"/>
    </row>
    <row r="92" spans="1:34" s="143" customFormat="1" ht="3.95" customHeight="1">
      <c r="A92" s="644"/>
      <c r="B92" s="645"/>
      <c r="C92" s="738"/>
      <c r="D92" s="1050"/>
      <c r="E92" s="1050"/>
      <c r="F92" s="1050"/>
      <c r="G92" s="1050"/>
      <c r="H92" s="1050"/>
      <c r="I92" s="1050"/>
      <c r="J92" s="1052"/>
      <c r="K92" s="354"/>
      <c r="L92" s="355"/>
      <c r="M92" s="355"/>
      <c r="N92" s="355"/>
      <c r="O92" s="355"/>
      <c r="P92" s="355"/>
      <c r="Q92" s="355"/>
      <c r="R92" s="355"/>
      <c r="S92" s="355"/>
      <c r="T92" s="355"/>
      <c r="U92" s="355"/>
      <c r="V92" s="355"/>
      <c r="W92" s="355"/>
      <c r="X92" s="355"/>
      <c r="Y92" s="355"/>
      <c r="Z92" s="355"/>
      <c r="AA92" s="1024"/>
      <c r="AB92" s="1024"/>
      <c r="AC92" s="1024"/>
      <c r="AD92" s="1024"/>
      <c r="AE92" s="1024"/>
      <c r="AF92" s="1024"/>
      <c r="AG92" s="1024"/>
      <c r="AH92" s="1025"/>
    </row>
    <row r="93" spans="1:34" s="143" customFormat="1" ht="12" customHeight="1">
      <c r="A93" s="644"/>
      <c r="B93" s="645"/>
      <c r="C93" s="734"/>
      <c r="D93" s="1049" t="s">
        <v>324</v>
      </c>
      <c r="E93" s="771"/>
      <c r="F93" s="771"/>
      <c r="G93" s="771"/>
      <c r="H93" s="771"/>
      <c r="I93" s="771"/>
      <c r="J93" s="1051"/>
      <c r="K93" s="1739" t="s">
        <v>447</v>
      </c>
      <c r="L93" s="1740"/>
      <c r="M93" s="1740"/>
      <c r="N93" s="1740"/>
      <c r="O93" s="1740"/>
      <c r="P93" s="1740"/>
      <c r="Q93" s="1740"/>
      <c r="R93" s="1740"/>
      <c r="S93" s="1740"/>
      <c r="T93" s="1740"/>
      <c r="U93" s="1740"/>
      <c r="V93" s="1741"/>
      <c r="W93" s="870" t="s">
        <v>69</v>
      </c>
      <c r="X93" s="871"/>
      <c r="Y93" s="871"/>
      <c r="Z93" s="871"/>
      <c r="AA93" s="872"/>
      <c r="AB93" s="1742"/>
      <c r="AC93" s="1743"/>
      <c r="AD93" s="1743"/>
      <c r="AE93" s="1743"/>
      <c r="AF93" s="1743"/>
      <c r="AG93" s="1743"/>
      <c r="AH93" s="1744"/>
    </row>
    <row r="94" spans="1:34" s="143" customFormat="1" ht="12" customHeight="1">
      <c r="A94" s="644"/>
      <c r="B94" s="645"/>
      <c r="C94" s="736"/>
      <c r="D94" s="987"/>
      <c r="E94" s="987"/>
      <c r="F94" s="987"/>
      <c r="G94" s="987"/>
      <c r="H94" s="987"/>
      <c r="I94" s="987"/>
      <c r="J94" s="1303"/>
      <c r="K94" s="1410" t="s">
        <v>63</v>
      </c>
      <c r="L94" s="1411"/>
      <c r="M94" s="1411"/>
      <c r="N94" s="1411"/>
      <c r="O94" s="1395" t="s">
        <v>326</v>
      </c>
      <c r="P94" s="1412"/>
      <c r="Q94" s="1392" t="s">
        <v>65</v>
      </c>
      <c r="R94" s="1393"/>
      <c r="S94" s="1393"/>
      <c r="T94" s="1394"/>
      <c r="U94" s="1395" t="s">
        <v>327</v>
      </c>
      <c r="V94" s="1396"/>
      <c r="W94" s="1745"/>
      <c r="X94" s="1428"/>
      <c r="Y94" s="1428"/>
      <c r="Z94" s="1428"/>
      <c r="AA94" s="1746"/>
      <c r="AB94" s="1747"/>
      <c r="AC94" s="1748"/>
      <c r="AD94" s="1748"/>
      <c r="AE94" s="1748"/>
      <c r="AF94" s="1748"/>
      <c r="AG94" s="1748"/>
      <c r="AH94" s="1749"/>
    </row>
    <row r="95" spans="1:34" s="143" customFormat="1" ht="12" customHeight="1">
      <c r="A95" s="644"/>
      <c r="B95" s="645"/>
      <c r="C95" s="738"/>
      <c r="D95" s="1050"/>
      <c r="E95" s="1050"/>
      <c r="F95" s="1050"/>
      <c r="G95" s="1050"/>
      <c r="H95" s="1050"/>
      <c r="I95" s="1050"/>
      <c r="J95" s="1052"/>
      <c r="K95" s="1495"/>
      <c r="L95" s="1496"/>
      <c r="M95" s="1496"/>
      <c r="N95" s="1496"/>
      <c r="O95" s="1497"/>
      <c r="P95" s="1764"/>
      <c r="Q95" s="1495"/>
      <c r="R95" s="1496"/>
      <c r="S95" s="1496"/>
      <c r="T95" s="1496"/>
      <c r="U95" s="1497"/>
      <c r="V95" s="1501"/>
      <c r="W95" s="1502"/>
      <c r="X95" s="1498"/>
      <c r="Y95" s="1498"/>
      <c r="Z95" s="1498"/>
      <c r="AA95" s="1501"/>
      <c r="AB95" s="1751"/>
      <c r="AC95" s="1752"/>
      <c r="AD95" s="1752"/>
      <c r="AE95" s="1752"/>
      <c r="AF95" s="1752"/>
      <c r="AG95" s="1752"/>
      <c r="AH95" s="1753"/>
    </row>
    <row r="96" spans="1:34" ht="15" customHeight="1">
      <c r="A96" s="644"/>
      <c r="B96" s="645"/>
      <c r="C96" s="340"/>
      <c r="D96" s="668" t="s">
        <v>378</v>
      </c>
      <c r="E96" s="668"/>
      <c r="F96" s="668"/>
      <c r="G96" s="668"/>
      <c r="H96" s="668"/>
      <c r="I96" s="668"/>
      <c r="J96" s="341"/>
      <c r="K96" s="1066"/>
      <c r="L96" s="1067"/>
      <c r="M96" s="1067"/>
      <c r="N96" s="1067"/>
      <c r="O96" s="1754" t="s">
        <v>262</v>
      </c>
      <c r="P96" s="1755" t="s">
        <v>448</v>
      </c>
      <c r="Q96" s="1756"/>
      <c r="R96" s="1756"/>
      <c r="S96" s="1757"/>
      <c r="T96" s="1758"/>
      <c r="U96" s="1045"/>
      <c r="V96" s="1045"/>
      <c r="W96" s="1045"/>
      <c r="X96" s="1045"/>
      <c r="Y96" s="1759" t="s">
        <v>262</v>
      </c>
      <c r="Z96" s="1046"/>
      <c r="AA96" s="1047"/>
      <c r="AB96" s="1047"/>
      <c r="AC96" s="1047"/>
      <c r="AD96" s="1047"/>
      <c r="AE96" s="1047"/>
      <c r="AF96" s="1047"/>
      <c r="AG96" s="1047"/>
      <c r="AH96" s="1048"/>
    </row>
    <row r="97" spans="1:36" ht="15" customHeight="1">
      <c r="A97" s="644"/>
      <c r="B97" s="645"/>
      <c r="C97" s="290"/>
      <c r="D97" s="693" t="s">
        <v>328</v>
      </c>
      <c r="E97" s="693"/>
      <c r="F97" s="693"/>
      <c r="G97" s="693"/>
      <c r="H97" s="693"/>
      <c r="I97" s="693"/>
      <c r="J97" s="291"/>
      <c r="K97" s="1765" t="s">
        <v>100</v>
      </c>
      <c r="L97" s="1766"/>
      <c r="M97" s="1766"/>
      <c r="N97" s="1766"/>
      <c r="O97" s="1766"/>
      <c r="P97" s="1766"/>
      <c r="Q97" s="1766"/>
      <c r="R97" s="1766"/>
      <c r="S97" s="1766"/>
      <c r="T97" s="1766"/>
      <c r="U97" s="1766"/>
      <c r="V97" s="1766"/>
      <c r="W97" s="1766"/>
      <c r="X97" s="1766"/>
      <c r="Y97" s="1766"/>
      <c r="Z97" s="1766"/>
      <c r="AA97" s="1766"/>
      <c r="AB97" s="1766"/>
      <c r="AC97" s="1766"/>
      <c r="AD97" s="1766"/>
      <c r="AE97" s="1766"/>
      <c r="AF97" s="1766"/>
      <c r="AG97" s="1766"/>
      <c r="AH97" s="1767"/>
    </row>
    <row r="98" spans="1:36" ht="15" customHeight="1">
      <c r="A98" s="644"/>
      <c r="B98" s="645"/>
      <c r="C98" s="313"/>
      <c r="D98" s="693" t="s">
        <v>329</v>
      </c>
      <c r="E98" s="693"/>
      <c r="F98" s="693"/>
      <c r="G98" s="693"/>
      <c r="H98" s="693"/>
      <c r="I98" s="693"/>
      <c r="J98" s="177"/>
      <c r="K98" s="790"/>
      <c r="L98" s="690"/>
      <c r="M98" s="690"/>
      <c r="N98" s="690"/>
      <c r="O98" s="690"/>
      <c r="P98" s="690"/>
      <c r="Q98" s="690"/>
      <c r="R98" s="690"/>
      <c r="S98" s="690"/>
      <c r="T98" s="690"/>
      <c r="U98" s="690"/>
      <c r="V98" s="690"/>
      <c r="W98" s="690"/>
      <c r="X98" s="690"/>
      <c r="Y98" s="690"/>
      <c r="Z98" s="690"/>
      <c r="AA98" s="690"/>
      <c r="AB98" s="690"/>
      <c r="AC98" s="690"/>
      <c r="AD98" s="690"/>
      <c r="AE98" s="690"/>
      <c r="AF98" s="690"/>
      <c r="AG98" s="690"/>
      <c r="AH98" s="695"/>
    </row>
    <row r="99" spans="1:36" ht="24" customHeight="1">
      <c r="A99" s="644"/>
      <c r="B99" s="645"/>
      <c r="C99" s="1080"/>
      <c r="D99" s="1053" t="s">
        <v>330</v>
      </c>
      <c r="E99" s="1053"/>
      <c r="F99" s="1053"/>
      <c r="G99" s="1053"/>
      <c r="H99" s="1053"/>
      <c r="I99" s="1053"/>
      <c r="J99" s="1083"/>
      <c r="K99" s="178" t="s">
        <v>244</v>
      </c>
      <c r="L99" s="1085"/>
      <c r="M99" s="1085"/>
      <c r="N99" s="1085"/>
      <c r="O99" s="309" t="s">
        <v>245</v>
      </c>
      <c r="P99" s="1085"/>
      <c r="Q99" s="1085"/>
      <c r="R99" s="1085"/>
      <c r="S99" s="309" t="s">
        <v>247</v>
      </c>
      <c r="T99" s="1085"/>
      <c r="U99" s="1085"/>
      <c r="V99" s="1085"/>
      <c r="W99" s="309" t="s">
        <v>248</v>
      </c>
      <c r="X99" s="1085"/>
      <c r="Y99" s="1085"/>
      <c r="Z99" s="1085"/>
      <c r="AA99" s="309" t="s">
        <v>331</v>
      </c>
      <c r="AB99" s="1085"/>
      <c r="AC99" s="1085"/>
      <c r="AD99" s="1085"/>
      <c r="AE99" s="1086" t="s">
        <v>177</v>
      </c>
      <c r="AF99" s="1088"/>
      <c r="AG99" s="670"/>
      <c r="AH99" s="671"/>
    </row>
    <row r="100" spans="1:36" ht="24" customHeight="1">
      <c r="A100" s="644"/>
      <c r="B100" s="645"/>
      <c r="C100" s="1081"/>
      <c r="D100" s="1082"/>
      <c r="E100" s="1082"/>
      <c r="F100" s="1082"/>
      <c r="G100" s="1082"/>
      <c r="H100" s="1082"/>
      <c r="I100" s="1082"/>
      <c r="J100" s="1084"/>
      <c r="K100" s="178" t="s">
        <v>332</v>
      </c>
      <c r="L100" s="1085"/>
      <c r="M100" s="1085"/>
      <c r="N100" s="1085"/>
      <c r="O100" s="309" t="s">
        <v>333</v>
      </c>
      <c r="P100" s="1085"/>
      <c r="Q100" s="1085"/>
      <c r="R100" s="1085"/>
      <c r="S100" s="309" t="s">
        <v>334</v>
      </c>
      <c r="T100" s="1085"/>
      <c r="U100" s="1085"/>
      <c r="V100" s="1085"/>
      <c r="W100" s="309" t="s">
        <v>335</v>
      </c>
      <c r="X100" s="1085"/>
      <c r="Y100" s="1085"/>
      <c r="Z100" s="1085"/>
      <c r="AA100" s="179" t="s">
        <v>336</v>
      </c>
      <c r="AB100" s="1085"/>
      <c r="AC100" s="1085"/>
      <c r="AD100" s="1085"/>
      <c r="AE100" s="1087"/>
      <c r="AF100" s="1089"/>
      <c r="AG100" s="674"/>
      <c r="AH100" s="675"/>
    </row>
    <row r="101" spans="1:36" s="143" customFormat="1" ht="3.95" customHeight="1">
      <c r="A101" s="644"/>
      <c r="B101" s="645"/>
      <c r="C101" s="260"/>
      <c r="D101" s="296"/>
      <c r="E101" s="261"/>
      <c r="F101" s="261"/>
      <c r="G101" s="261"/>
      <c r="H101" s="261"/>
      <c r="I101" s="261"/>
      <c r="J101" s="262"/>
      <c r="K101" s="1105"/>
      <c r="L101" s="1108"/>
      <c r="M101" s="1108"/>
      <c r="N101" s="1108"/>
      <c r="O101" s="1109"/>
      <c r="P101" s="1112"/>
      <c r="Q101" s="1113"/>
      <c r="R101" s="1113"/>
      <c r="S101" s="1113"/>
      <c r="T101" s="1113"/>
      <c r="U101" s="1113"/>
      <c r="V101" s="1113"/>
      <c r="W101" s="1113"/>
      <c r="X101" s="1113"/>
      <c r="Y101" s="1113"/>
      <c r="Z101" s="1113"/>
      <c r="AA101" s="1113"/>
      <c r="AB101" s="1113"/>
      <c r="AC101" s="1113"/>
      <c r="AD101" s="1113"/>
      <c r="AE101" s="1113"/>
      <c r="AF101" s="1113"/>
      <c r="AG101" s="1113"/>
      <c r="AH101" s="1114"/>
    </row>
    <row r="102" spans="1:36" s="143" customFormat="1" ht="12" customHeight="1">
      <c r="A102" s="644"/>
      <c r="B102" s="645"/>
      <c r="C102" s="349"/>
      <c r="D102" s="1121" t="s">
        <v>410</v>
      </c>
      <c r="E102" s="1121"/>
      <c r="F102" s="1121"/>
      <c r="G102" s="1121"/>
      <c r="H102" s="1121"/>
      <c r="I102" s="1121"/>
      <c r="J102" s="350"/>
      <c r="K102" s="1106"/>
      <c r="L102" s="229" t="s">
        <v>240</v>
      </c>
      <c r="M102" s="229" t="s">
        <v>241</v>
      </c>
      <c r="N102" s="229" t="s">
        <v>22</v>
      </c>
      <c r="O102" s="1110"/>
      <c r="P102" s="1115"/>
      <c r="Q102" s="1116"/>
      <c r="R102" s="1116"/>
      <c r="S102" s="1116"/>
      <c r="T102" s="1116"/>
      <c r="U102" s="1116"/>
      <c r="V102" s="1116"/>
      <c r="W102" s="1116"/>
      <c r="X102" s="1116"/>
      <c r="Y102" s="1116"/>
      <c r="Z102" s="1116"/>
      <c r="AA102" s="1116"/>
      <c r="AB102" s="1116"/>
      <c r="AC102" s="1116"/>
      <c r="AD102" s="1116"/>
      <c r="AE102" s="1116"/>
      <c r="AF102" s="1116"/>
      <c r="AG102" s="1116"/>
      <c r="AH102" s="1117"/>
    </row>
    <row r="103" spans="1:36" s="143" customFormat="1" ht="3.95" customHeight="1">
      <c r="A103" s="644"/>
      <c r="B103" s="645"/>
      <c r="C103" s="260"/>
      <c r="D103" s="297"/>
      <c r="E103" s="263"/>
      <c r="F103" s="263"/>
      <c r="G103" s="263"/>
      <c r="H103" s="263"/>
      <c r="I103" s="263"/>
      <c r="J103" s="264"/>
      <c r="K103" s="1107"/>
      <c r="L103" s="1122"/>
      <c r="M103" s="1122"/>
      <c r="N103" s="1122"/>
      <c r="O103" s="1111"/>
      <c r="P103" s="1118"/>
      <c r="Q103" s="1119"/>
      <c r="R103" s="1119"/>
      <c r="S103" s="1119"/>
      <c r="T103" s="1119"/>
      <c r="U103" s="1119"/>
      <c r="V103" s="1119"/>
      <c r="W103" s="1119"/>
      <c r="X103" s="1119"/>
      <c r="Y103" s="1119"/>
      <c r="Z103" s="1119"/>
      <c r="AA103" s="1119"/>
      <c r="AB103" s="1119"/>
      <c r="AC103" s="1119"/>
      <c r="AD103" s="1119"/>
      <c r="AE103" s="1119"/>
      <c r="AF103" s="1119"/>
      <c r="AG103" s="1119"/>
      <c r="AH103" s="1120"/>
      <c r="AJ103" s="265"/>
    </row>
    <row r="104" spans="1:36" s="143" customFormat="1" ht="3.95" customHeight="1">
      <c r="A104" s="644"/>
      <c r="B104" s="645"/>
      <c r="C104" s="1090" t="s">
        <v>264</v>
      </c>
      <c r="D104" s="915"/>
      <c r="E104" s="1093" t="s">
        <v>265</v>
      </c>
      <c r="F104" s="1093"/>
      <c r="G104" s="1093"/>
      <c r="H104" s="1093"/>
      <c r="I104" s="1093"/>
      <c r="J104" s="1094"/>
      <c r="K104" s="354"/>
      <c r="L104" s="355"/>
      <c r="M104" s="355"/>
      <c r="N104" s="355"/>
      <c r="O104" s="355"/>
      <c r="P104" s="355"/>
      <c r="Q104" s="355"/>
      <c r="R104" s="1099"/>
      <c r="S104" s="1099"/>
      <c r="T104" s="1099"/>
      <c r="U104" s="1099"/>
      <c r="V104" s="1099"/>
      <c r="W104" s="1099"/>
      <c r="X104" s="1099"/>
      <c r="Y104" s="1099"/>
      <c r="Z104" s="1099"/>
      <c r="AA104" s="1099"/>
      <c r="AB104" s="355"/>
      <c r="AC104" s="355"/>
      <c r="AD104" s="355"/>
      <c r="AE104" s="355"/>
      <c r="AF104" s="355"/>
      <c r="AG104" s="355"/>
      <c r="AH104" s="356"/>
    </row>
    <row r="105" spans="1:36" ht="15" customHeight="1">
      <c r="A105" s="644"/>
      <c r="B105" s="645"/>
      <c r="C105" s="1091"/>
      <c r="D105" s="917"/>
      <c r="E105" s="1095"/>
      <c r="F105" s="1095"/>
      <c r="G105" s="1095"/>
      <c r="H105" s="1095"/>
      <c r="I105" s="1095"/>
      <c r="J105" s="1096"/>
      <c r="K105" s="342"/>
      <c r="L105" s="1101" t="s">
        <v>266</v>
      </c>
      <c r="M105" s="1101"/>
      <c r="N105" s="1101"/>
      <c r="O105" s="1102" t="s">
        <v>267</v>
      </c>
      <c r="P105" s="1102"/>
      <c r="Q105" s="1102"/>
      <c r="R105" s="1099"/>
      <c r="S105" s="1099"/>
      <c r="T105" s="1099"/>
      <c r="U105" s="1099"/>
      <c r="V105" s="1099"/>
      <c r="W105" s="1099"/>
      <c r="X105" s="1099"/>
      <c r="Y105" s="1099"/>
      <c r="Z105" s="1099"/>
      <c r="AA105" s="1099"/>
      <c r="AB105" s="995" t="s">
        <v>268</v>
      </c>
      <c r="AC105" s="995"/>
      <c r="AD105" s="1101" t="s">
        <v>269</v>
      </c>
      <c r="AE105" s="1101"/>
      <c r="AF105" s="1101"/>
      <c r="AG105" s="1101"/>
      <c r="AH105" s="353"/>
    </row>
    <row r="106" spans="1:36" s="143" customFormat="1" ht="3.95" customHeight="1">
      <c r="A106" s="644"/>
      <c r="B106" s="645"/>
      <c r="C106" s="1091"/>
      <c r="D106" s="917"/>
      <c r="E106" s="1097"/>
      <c r="F106" s="1097"/>
      <c r="G106" s="1097"/>
      <c r="H106" s="1097"/>
      <c r="I106" s="1097"/>
      <c r="J106" s="1098"/>
      <c r="K106" s="354"/>
      <c r="L106" s="355"/>
      <c r="M106" s="355"/>
      <c r="N106" s="355"/>
      <c r="O106" s="355"/>
      <c r="P106" s="355"/>
      <c r="Q106" s="355"/>
      <c r="R106" s="1100"/>
      <c r="S106" s="1100"/>
      <c r="T106" s="1100"/>
      <c r="U106" s="1100"/>
      <c r="V106" s="1100"/>
      <c r="W106" s="1100"/>
      <c r="X106" s="1100"/>
      <c r="Y106" s="1100"/>
      <c r="Z106" s="1100"/>
      <c r="AA106" s="1100"/>
      <c r="AB106" s="355"/>
      <c r="AC106" s="355"/>
      <c r="AD106" s="355"/>
      <c r="AE106" s="355"/>
      <c r="AF106" s="355"/>
      <c r="AG106" s="355"/>
      <c r="AH106" s="356"/>
    </row>
    <row r="107" spans="1:36" ht="15" customHeight="1">
      <c r="A107" s="644"/>
      <c r="B107" s="645"/>
      <c r="C107" s="1091"/>
      <c r="D107" s="917"/>
      <c r="E107" s="1123" t="s">
        <v>78</v>
      </c>
      <c r="F107" s="1123"/>
      <c r="G107" s="1123"/>
      <c r="H107" s="1123"/>
      <c r="I107" s="1123"/>
      <c r="J107" s="1124"/>
      <c r="K107" s="1127" t="s">
        <v>270</v>
      </c>
      <c r="L107" s="1128"/>
      <c r="M107" s="1129"/>
      <c r="N107" s="790" t="s">
        <v>100</v>
      </c>
      <c r="O107" s="1130"/>
      <c r="P107" s="1130"/>
      <c r="Q107" s="1130"/>
      <c r="R107" s="1130"/>
      <c r="S107" s="1130"/>
      <c r="T107" s="1130"/>
      <c r="U107" s="1130"/>
      <c r="V107" s="1130"/>
      <c r="W107" s="1130"/>
      <c r="X107" s="1130"/>
      <c r="Y107" s="1130"/>
      <c r="Z107" s="1130"/>
      <c r="AA107" s="1130"/>
      <c r="AB107" s="1130"/>
      <c r="AC107" s="1130"/>
      <c r="AD107" s="1130"/>
      <c r="AE107" s="1130"/>
      <c r="AF107" s="1130"/>
      <c r="AG107" s="1130"/>
      <c r="AH107" s="1131"/>
    </row>
    <row r="108" spans="1:36" ht="15" customHeight="1">
      <c r="A108" s="644"/>
      <c r="B108" s="645"/>
      <c r="C108" s="1091"/>
      <c r="D108" s="917"/>
      <c r="E108" s="1125"/>
      <c r="F108" s="1125"/>
      <c r="G108" s="1125"/>
      <c r="H108" s="1125"/>
      <c r="I108" s="1125"/>
      <c r="J108" s="1126"/>
      <c r="K108" s="1127" t="s">
        <v>80</v>
      </c>
      <c r="L108" s="1128"/>
      <c r="M108" s="1129"/>
      <c r="N108" s="1132"/>
      <c r="O108" s="1133"/>
      <c r="P108" s="1133"/>
      <c r="Q108" s="1133"/>
      <c r="R108" s="1133"/>
      <c r="S108" s="1133"/>
      <c r="T108" s="1133"/>
      <c r="U108" s="1134"/>
      <c r="V108" s="1135" t="s">
        <v>271</v>
      </c>
      <c r="W108" s="1104"/>
      <c r="X108" s="688"/>
      <c r="Y108" s="689"/>
      <c r="Z108" s="689"/>
      <c r="AA108" s="289" t="s">
        <v>227</v>
      </c>
      <c r="AB108" s="409"/>
      <c r="AC108" s="409"/>
      <c r="AD108" s="409"/>
      <c r="AE108" s="289" t="s">
        <v>227</v>
      </c>
      <c r="AF108" s="690"/>
      <c r="AG108" s="690"/>
      <c r="AH108" s="695"/>
    </row>
    <row r="109" spans="1:36" ht="15" customHeight="1">
      <c r="A109" s="948"/>
      <c r="B109" s="949"/>
      <c r="C109" s="1092"/>
      <c r="D109" s="918"/>
      <c r="E109" s="1103" t="s">
        <v>272</v>
      </c>
      <c r="F109" s="1103"/>
      <c r="G109" s="1103"/>
      <c r="H109" s="1103"/>
      <c r="I109" s="1103"/>
      <c r="J109" s="1104"/>
      <c r="K109" s="790"/>
      <c r="L109" s="690"/>
      <c r="M109" s="690"/>
      <c r="N109" s="690"/>
      <c r="O109" s="690"/>
      <c r="P109" s="690"/>
      <c r="Q109" s="690"/>
      <c r="R109" s="690"/>
      <c r="S109" s="690"/>
      <c r="T109" s="690"/>
      <c r="U109" s="690"/>
      <c r="V109" s="690"/>
      <c r="W109" s="690"/>
      <c r="X109" s="690"/>
      <c r="Y109" s="690"/>
      <c r="Z109" s="690"/>
      <c r="AA109" s="690"/>
      <c r="AB109" s="690"/>
      <c r="AC109" s="690"/>
      <c r="AD109" s="690"/>
      <c r="AE109" s="690"/>
      <c r="AF109" s="690"/>
      <c r="AG109" s="690"/>
      <c r="AH109" s="695"/>
    </row>
    <row r="110" spans="1:36" ht="15" customHeight="1">
      <c r="A110" s="1154"/>
      <c r="B110" s="668" t="s">
        <v>273</v>
      </c>
      <c r="C110" s="668"/>
      <c r="D110" s="668"/>
      <c r="E110" s="668"/>
      <c r="F110" s="668"/>
      <c r="G110" s="668"/>
      <c r="H110" s="668"/>
      <c r="I110" s="668"/>
      <c r="J110" s="1156"/>
      <c r="K110" s="683" t="s">
        <v>130</v>
      </c>
      <c r="L110" s="683"/>
      <c r="M110" s="683"/>
      <c r="N110" s="1158"/>
      <c r="O110" s="1159"/>
      <c r="P110" s="1159"/>
      <c r="Q110" s="1159"/>
      <c r="R110" s="1159"/>
      <c r="S110" s="1159"/>
      <c r="T110" s="1159"/>
      <c r="U110" s="1159"/>
      <c r="V110" s="1159"/>
      <c r="W110" s="1159"/>
      <c r="X110" s="1159"/>
      <c r="Y110" s="1159"/>
      <c r="Z110" s="1159"/>
      <c r="AA110" s="1159"/>
      <c r="AB110" s="1160"/>
      <c r="AC110" s="1123" t="s">
        <v>274</v>
      </c>
      <c r="AD110" s="1124"/>
      <c r="AE110" s="1136"/>
      <c r="AF110" s="1137"/>
      <c r="AG110" s="1137"/>
      <c r="AH110" s="1138"/>
    </row>
    <row r="111" spans="1:36" ht="24" customHeight="1">
      <c r="A111" s="1155"/>
      <c r="B111" s="706"/>
      <c r="C111" s="706"/>
      <c r="D111" s="706"/>
      <c r="E111" s="706"/>
      <c r="F111" s="706"/>
      <c r="G111" s="706"/>
      <c r="H111" s="706"/>
      <c r="I111" s="706"/>
      <c r="J111" s="1157"/>
      <c r="K111" s="1142" t="s">
        <v>225</v>
      </c>
      <c r="L111" s="1143"/>
      <c r="M111" s="1144"/>
      <c r="N111" s="1145"/>
      <c r="O111" s="1146"/>
      <c r="P111" s="1146"/>
      <c r="Q111" s="1146"/>
      <c r="R111" s="1146"/>
      <c r="S111" s="1146"/>
      <c r="T111" s="1146"/>
      <c r="U111" s="1146"/>
      <c r="V111" s="1146"/>
      <c r="W111" s="1146"/>
      <c r="X111" s="1146"/>
      <c r="Y111" s="1146"/>
      <c r="Z111" s="1146"/>
      <c r="AA111" s="1146"/>
      <c r="AB111" s="1147"/>
      <c r="AC111" s="1125"/>
      <c r="AD111" s="1126"/>
      <c r="AE111" s="1139"/>
      <c r="AF111" s="1140"/>
      <c r="AG111" s="1140"/>
      <c r="AH111" s="1141"/>
    </row>
    <row r="112" spans="1:36" ht="17.100000000000001" customHeight="1" thickBot="1">
      <c r="A112" s="1148" t="s">
        <v>275</v>
      </c>
      <c r="B112" s="1149"/>
      <c r="C112" s="1149"/>
      <c r="D112" s="1149"/>
      <c r="E112" s="1149"/>
      <c r="F112" s="1149"/>
      <c r="G112" s="1149"/>
      <c r="H112" s="1149"/>
      <c r="I112" s="1149"/>
      <c r="J112" s="1150"/>
      <c r="K112" s="1151" t="s">
        <v>276</v>
      </c>
      <c r="L112" s="1152"/>
      <c r="M112" s="1152"/>
      <c r="N112" s="1152"/>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3"/>
    </row>
    <row r="114" spans="29:29">
      <c r="AC114" s="228" t="s">
        <v>452</v>
      </c>
    </row>
  </sheetData>
  <mergeCells count="473">
    <mergeCell ref="AE110:AH111"/>
    <mergeCell ref="K111:M111"/>
    <mergeCell ref="N111:AB111"/>
    <mergeCell ref="A112:J112"/>
    <mergeCell ref="K112:AH112"/>
    <mergeCell ref="A110:A111"/>
    <mergeCell ref="B110:I111"/>
    <mergeCell ref="J110:J111"/>
    <mergeCell ref="K110:M110"/>
    <mergeCell ref="N110:AB110"/>
    <mergeCell ref="AC110:AD111"/>
    <mergeCell ref="AD105:AG105"/>
    <mergeCell ref="E107:J108"/>
    <mergeCell ref="K107:M107"/>
    <mergeCell ref="N107:AH107"/>
    <mergeCell ref="K108:M108"/>
    <mergeCell ref="N108:U108"/>
    <mergeCell ref="V108:W108"/>
    <mergeCell ref="X108:Z108"/>
    <mergeCell ref="AB108:AD108"/>
    <mergeCell ref="AF108:AH108"/>
    <mergeCell ref="C104:D109"/>
    <mergeCell ref="E104:J106"/>
    <mergeCell ref="R104:AA106"/>
    <mergeCell ref="L105:N105"/>
    <mergeCell ref="O105:Q105"/>
    <mergeCell ref="AB105:AC105"/>
    <mergeCell ref="E109:J109"/>
    <mergeCell ref="K109:AH109"/>
    <mergeCell ref="K101:K103"/>
    <mergeCell ref="L101:N101"/>
    <mergeCell ref="O101:O103"/>
    <mergeCell ref="P101:AH103"/>
    <mergeCell ref="D102:I102"/>
    <mergeCell ref="L103:N103"/>
    <mergeCell ref="X99:Z99"/>
    <mergeCell ref="AB99:AD99"/>
    <mergeCell ref="AE99:AE100"/>
    <mergeCell ref="AF99:AH100"/>
    <mergeCell ref="L100:N100"/>
    <mergeCell ref="P100:R100"/>
    <mergeCell ref="T100:V100"/>
    <mergeCell ref="X100:Z100"/>
    <mergeCell ref="AB100:AD100"/>
    <mergeCell ref="D97:I97"/>
    <mergeCell ref="K97:AH97"/>
    <mergeCell ref="D98:I98"/>
    <mergeCell ref="K98:AH98"/>
    <mergeCell ref="C99:C100"/>
    <mergeCell ref="D99:I100"/>
    <mergeCell ref="J99:J100"/>
    <mergeCell ref="L99:N99"/>
    <mergeCell ref="P99:R99"/>
    <mergeCell ref="T99:V99"/>
    <mergeCell ref="K95:N95"/>
    <mergeCell ref="O95:P95"/>
    <mergeCell ref="Q95:T95"/>
    <mergeCell ref="U95:V95"/>
    <mergeCell ref="W95:AA95"/>
    <mergeCell ref="D96:I96"/>
    <mergeCell ref="K96:N96"/>
    <mergeCell ref="P96:S96"/>
    <mergeCell ref="T96:X96"/>
    <mergeCell ref="Z96:AH96"/>
    <mergeCell ref="C93:C95"/>
    <mergeCell ref="D93:I95"/>
    <mergeCell ref="J93:J95"/>
    <mergeCell ref="K93:V93"/>
    <mergeCell ref="W93:AA94"/>
    <mergeCell ref="AB93:AH95"/>
    <mergeCell ref="K94:N94"/>
    <mergeCell ref="O94:P94"/>
    <mergeCell ref="Q94:T94"/>
    <mergeCell ref="U94:V94"/>
    <mergeCell ref="C90:C92"/>
    <mergeCell ref="D90:I92"/>
    <mergeCell ref="J90:J92"/>
    <mergeCell ref="AA90:AH92"/>
    <mergeCell ref="L91:N91"/>
    <mergeCell ref="P91:Q91"/>
    <mergeCell ref="R91:S91"/>
    <mergeCell ref="T91:V91"/>
    <mergeCell ref="X91:Y91"/>
    <mergeCell ref="AC87:AC89"/>
    <mergeCell ref="AD87:AH89"/>
    <mergeCell ref="K88:K89"/>
    <mergeCell ref="L88:L89"/>
    <mergeCell ref="M88:M89"/>
    <mergeCell ref="N88:N89"/>
    <mergeCell ref="O88:O89"/>
    <mergeCell ref="P88:P89"/>
    <mergeCell ref="Q88:Q89"/>
    <mergeCell ref="R88:R89"/>
    <mergeCell ref="C87:C89"/>
    <mergeCell ref="D87:I89"/>
    <mergeCell ref="J87:J89"/>
    <mergeCell ref="S87:S89"/>
    <mergeCell ref="T87:U87"/>
    <mergeCell ref="V87:AB87"/>
    <mergeCell ref="T88:U88"/>
    <mergeCell ref="V88:AB88"/>
    <mergeCell ref="T89:U89"/>
    <mergeCell ref="V89:AB89"/>
    <mergeCell ref="N84:O84"/>
    <mergeCell ref="P84:P86"/>
    <mergeCell ref="S84:T86"/>
    <mergeCell ref="X84:X86"/>
    <mergeCell ref="AA84:AA86"/>
    <mergeCell ref="AB84:AH86"/>
    <mergeCell ref="N85:O85"/>
    <mergeCell ref="Q85:R85"/>
    <mergeCell ref="U85:W85"/>
    <mergeCell ref="Y85:Z85"/>
    <mergeCell ref="S81:T83"/>
    <mergeCell ref="X81:X83"/>
    <mergeCell ref="AA81:AA83"/>
    <mergeCell ref="AB81:AH83"/>
    <mergeCell ref="N82:O82"/>
    <mergeCell ref="Q82:R82"/>
    <mergeCell ref="U82:W82"/>
    <mergeCell ref="Y82:Z82"/>
    <mergeCell ref="S78:T80"/>
    <mergeCell ref="V78:W78"/>
    <mergeCell ref="X78:X80"/>
    <mergeCell ref="AA78:AA80"/>
    <mergeCell ref="AB78:AH80"/>
    <mergeCell ref="N79:O79"/>
    <mergeCell ref="Q79:R79"/>
    <mergeCell ref="U79:W79"/>
    <mergeCell ref="Y79:Z79"/>
    <mergeCell ref="C78:C86"/>
    <mergeCell ref="D78:I86"/>
    <mergeCell ref="J78:J86"/>
    <mergeCell ref="K78:M80"/>
    <mergeCell ref="N78:O78"/>
    <mergeCell ref="P78:P80"/>
    <mergeCell ref="K81:M83"/>
    <mergeCell ref="N81:O81"/>
    <mergeCell ref="P81:P83"/>
    <mergeCell ref="K84:M86"/>
    <mergeCell ref="Q76:Q77"/>
    <mergeCell ref="R76:R77"/>
    <mergeCell ref="T76:U76"/>
    <mergeCell ref="V76:AB76"/>
    <mergeCell ref="T77:U77"/>
    <mergeCell ref="V77:AB77"/>
    <mergeCell ref="T75:U75"/>
    <mergeCell ref="V75:AB75"/>
    <mergeCell ref="AC75:AC77"/>
    <mergeCell ref="AD75:AH77"/>
    <mergeCell ref="K76:K77"/>
    <mergeCell ref="L76:L77"/>
    <mergeCell ref="M76:M77"/>
    <mergeCell ref="N76:N77"/>
    <mergeCell ref="O76:O77"/>
    <mergeCell ref="P76:P77"/>
    <mergeCell ref="T74:U74"/>
    <mergeCell ref="W74:X74"/>
    <mergeCell ref="Z74:AA74"/>
    <mergeCell ref="AC74:AD74"/>
    <mergeCell ref="AF74:AG74"/>
    <mergeCell ref="A75:B109"/>
    <mergeCell ref="C75:C77"/>
    <mergeCell ref="D75:I77"/>
    <mergeCell ref="J75:J77"/>
    <mergeCell ref="S75:S77"/>
    <mergeCell ref="T73:U73"/>
    <mergeCell ref="W73:X73"/>
    <mergeCell ref="Z73:AA73"/>
    <mergeCell ref="AC73:AD73"/>
    <mergeCell ref="AF73:AG73"/>
    <mergeCell ref="E74:G74"/>
    <mergeCell ref="H74:I74"/>
    <mergeCell ref="K74:L74"/>
    <mergeCell ref="N74:O74"/>
    <mergeCell ref="Q74:R74"/>
    <mergeCell ref="T72:V72"/>
    <mergeCell ref="W72:Y72"/>
    <mergeCell ref="Z72:AB72"/>
    <mergeCell ref="AC72:AE72"/>
    <mergeCell ref="AF72:AH72"/>
    <mergeCell ref="E73:G73"/>
    <mergeCell ref="H73:I73"/>
    <mergeCell ref="K73:L73"/>
    <mergeCell ref="N73:O73"/>
    <mergeCell ref="Q73:R73"/>
    <mergeCell ref="A72:D74"/>
    <mergeCell ref="E72:G72"/>
    <mergeCell ref="H72:J72"/>
    <mergeCell ref="K72:M72"/>
    <mergeCell ref="N72:P72"/>
    <mergeCell ref="Q72:S72"/>
    <mergeCell ref="A66:J68"/>
    <mergeCell ref="Q66:AH68"/>
    <mergeCell ref="M67:N67"/>
    <mergeCell ref="A69:J71"/>
    <mergeCell ref="Q69:V71"/>
    <mergeCell ref="W69:Z71"/>
    <mergeCell ref="AA69:AB71"/>
    <mergeCell ref="AC69:AH71"/>
    <mergeCell ref="M70:N70"/>
    <mergeCell ref="AF64:AH64"/>
    <mergeCell ref="C65:J65"/>
    <mergeCell ref="K65:P65"/>
    <mergeCell ref="Q65:V65"/>
    <mergeCell ref="W65:AB65"/>
    <mergeCell ref="AC65:AH65"/>
    <mergeCell ref="AC63:AE63"/>
    <mergeCell ref="AF63:AH63"/>
    <mergeCell ref="C64:J64"/>
    <mergeCell ref="K64:M64"/>
    <mergeCell ref="N64:P64"/>
    <mergeCell ref="Q64:S64"/>
    <mergeCell ref="T64:V64"/>
    <mergeCell ref="W64:Y64"/>
    <mergeCell ref="Z64:AB64"/>
    <mergeCell ref="AC64:AE64"/>
    <mergeCell ref="Z62:AB62"/>
    <mergeCell ref="AC62:AE62"/>
    <mergeCell ref="AF62:AH62"/>
    <mergeCell ref="C63:J63"/>
    <mergeCell ref="K63:M63"/>
    <mergeCell ref="N63:P63"/>
    <mergeCell ref="Q63:S63"/>
    <mergeCell ref="T63:V63"/>
    <mergeCell ref="W63:Y63"/>
    <mergeCell ref="Z63:AB63"/>
    <mergeCell ref="C61:J62"/>
    <mergeCell ref="K61:P61"/>
    <mergeCell ref="Q61:V61"/>
    <mergeCell ref="W61:AB61"/>
    <mergeCell ref="AC61:AH61"/>
    <mergeCell ref="K62:M62"/>
    <mergeCell ref="N62:P62"/>
    <mergeCell ref="Q62:S62"/>
    <mergeCell ref="T62:V62"/>
    <mergeCell ref="W62:Y62"/>
    <mergeCell ref="AC59:AE59"/>
    <mergeCell ref="AF59:AH59"/>
    <mergeCell ref="C60:J60"/>
    <mergeCell ref="K60:P60"/>
    <mergeCell ref="Q60:V60"/>
    <mergeCell ref="W60:AB60"/>
    <mergeCell ref="AC60:AH60"/>
    <mergeCell ref="Z58:AB58"/>
    <mergeCell ref="AC58:AE58"/>
    <mergeCell ref="AF58:AH58"/>
    <mergeCell ref="C59:J59"/>
    <mergeCell ref="K59:M59"/>
    <mergeCell ref="N59:P59"/>
    <mergeCell ref="Q59:S59"/>
    <mergeCell ref="T59:V59"/>
    <mergeCell ref="W59:Y59"/>
    <mergeCell ref="Z59:AB59"/>
    <mergeCell ref="W57:Y57"/>
    <mergeCell ref="Z57:AB57"/>
    <mergeCell ref="AC57:AE57"/>
    <mergeCell ref="AF57:AH57"/>
    <mergeCell ref="C58:J58"/>
    <mergeCell ref="K58:M58"/>
    <mergeCell ref="N58:P58"/>
    <mergeCell ref="Q58:S58"/>
    <mergeCell ref="T58:V58"/>
    <mergeCell ref="W58:Y58"/>
    <mergeCell ref="C55:J57"/>
    <mergeCell ref="K55:AH55"/>
    <mergeCell ref="K56:P56"/>
    <mergeCell ref="Q56:V56"/>
    <mergeCell ref="W56:AB56"/>
    <mergeCell ref="AC56:AH56"/>
    <mergeCell ref="K57:M57"/>
    <mergeCell ref="N57:P57"/>
    <mergeCell ref="Q57:S57"/>
    <mergeCell ref="T57:V57"/>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W51:Y51"/>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W45:Y45"/>
    <mergeCell ref="Z45:AB45"/>
    <mergeCell ref="AC45:AE45"/>
    <mergeCell ref="AF45:AH45"/>
    <mergeCell ref="C46:J46"/>
    <mergeCell ref="K46:M46"/>
    <mergeCell ref="N46:P46"/>
    <mergeCell ref="Q46:S46"/>
    <mergeCell ref="T46:V46"/>
    <mergeCell ref="W46:Y46"/>
    <mergeCell ref="A44:B65"/>
    <mergeCell ref="C44:J45"/>
    <mergeCell ref="K44:P44"/>
    <mergeCell ref="Q44:V44"/>
    <mergeCell ref="W44:AB44"/>
    <mergeCell ref="AC44:AH44"/>
    <mergeCell ref="K45:M45"/>
    <mergeCell ref="N45:P45"/>
    <mergeCell ref="Q45:S45"/>
    <mergeCell ref="T45:V45"/>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X32:AH34"/>
    <mergeCell ref="C35:M37"/>
    <mergeCell ref="N35:R35"/>
    <mergeCell ref="S35:U37"/>
    <mergeCell ref="W35:AH35"/>
    <mergeCell ref="V36:AH36"/>
    <mergeCell ref="N37:R37"/>
    <mergeCell ref="W37:AH37"/>
    <mergeCell ref="F31:I31"/>
    <mergeCell ref="J31:M31"/>
    <mergeCell ref="N31:O34"/>
    <mergeCell ref="P31:S31"/>
    <mergeCell ref="T31:X31"/>
    <mergeCell ref="C32:E34"/>
    <mergeCell ref="F32:I34"/>
    <mergeCell ref="J32:M34"/>
    <mergeCell ref="P32:Q34"/>
    <mergeCell ref="T32:V34"/>
    <mergeCell ref="AC26:AD26"/>
    <mergeCell ref="AF26:AG26"/>
    <mergeCell ref="V27:AA27"/>
    <mergeCell ref="V28:AA28"/>
    <mergeCell ref="F29:H29"/>
    <mergeCell ref="I29:R29"/>
    <mergeCell ref="V29:AA29"/>
    <mergeCell ref="AC29:AD29"/>
    <mergeCell ref="AF29:AG29"/>
    <mergeCell ref="S22:U24"/>
    <mergeCell ref="W22:AH22"/>
    <mergeCell ref="V23:AH23"/>
    <mergeCell ref="N24:R24"/>
    <mergeCell ref="W24:AH24"/>
    <mergeCell ref="C25:E30"/>
    <mergeCell ref="S25:U30"/>
    <mergeCell ref="F26:H26"/>
    <mergeCell ref="I26:R26"/>
    <mergeCell ref="V26:AA26"/>
    <mergeCell ref="P18:S18"/>
    <mergeCell ref="T18:X18"/>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P14:AH16"/>
    <mergeCell ref="F15:H16"/>
    <mergeCell ref="I15:M16"/>
    <mergeCell ref="A17:S17"/>
    <mergeCell ref="U17:V17"/>
    <mergeCell ref="W17:X17"/>
    <mergeCell ref="Y17:Z17"/>
    <mergeCell ref="AA17:AB17"/>
    <mergeCell ref="AC17:AD17"/>
    <mergeCell ref="AE17:AF17"/>
    <mergeCell ref="AB10:AD10"/>
    <mergeCell ref="AF10:AH10"/>
    <mergeCell ref="A11:B16"/>
    <mergeCell ref="C11:E11"/>
    <mergeCell ref="F11:AH11"/>
    <mergeCell ref="C12:E13"/>
    <mergeCell ref="F12:AH13"/>
    <mergeCell ref="C14:E16"/>
    <mergeCell ref="F14:I14"/>
    <mergeCell ref="J14:N14"/>
    <mergeCell ref="P7:AH9"/>
    <mergeCell ref="F8:H9"/>
    <mergeCell ref="I8:M9"/>
    <mergeCell ref="C10:E10"/>
    <mergeCell ref="F10:H10"/>
    <mergeCell ref="I10:K10"/>
    <mergeCell ref="M10:O10"/>
    <mergeCell ref="Q10:S10"/>
    <mergeCell ref="T10:W10"/>
    <mergeCell ref="X10:Z10"/>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A1:Y1"/>
    <mergeCell ref="Z1:AA1"/>
    <mergeCell ref="AB1:AD1"/>
    <mergeCell ref="AE1:AF1"/>
    <mergeCell ref="AG1:AH1"/>
    <mergeCell ref="N2:O2"/>
    <mergeCell ref="Q2:S2"/>
    <mergeCell ref="U2:X3"/>
    <mergeCell ref="Y2:Y3"/>
    <mergeCell ref="Z2:Z3"/>
  </mergeCells>
  <phoneticPr fontId="3"/>
  <conditionalFormatting sqref="AC73:AD74">
    <cfRule type="cellIs" dxfId="2" priority="1" stopIfTrue="1" operator="lessThanOrEqual">
      <formula>0</formula>
    </cfRule>
  </conditionalFormatting>
  <dataValidations count="12">
    <dataValidation type="list" allowBlank="1" showInputMessage="1" showErrorMessage="1" sqref="K97:AH97">
      <formula1>"　,主務大臣が定める基準により算定した費用の額等"</formula1>
    </dataValidation>
    <dataValidation type="list" allowBlank="1" showInputMessage="1" showErrorMessage="1" sqref="UEX983125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OT983125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WWB91 T65627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3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9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5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1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7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3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9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5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1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7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3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9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5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1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UYP983125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VIL983125 JQ85:JR85 TM85:TN85 ADI85:ADJ85 ANE85:ANF85 AXA85:AXB85 BGW85:BGX85 BQS85:BQT85 CAO85:CAP85 CKK85:CKL85 CUG85:CUH85 DEC85:DED85 DNY85:DNZ85 DXU85:DXV85 EHQ85:EHR85 ERM85:ERN85 FBI85:FBJ85 FLE85:FLF85 FVA85:FVB85 GEW85:GEX85 GOS85:GOT85 GYO85:GYP85 HIK85:HIL85 HSG85:HSH85 ICC85:ICD85 ILY85:ILZ85 IVU85:IVV85 JFQ85:JFR85 JPM85:JPN85 JZI85:JZJ85 KJE85:KJF85 KTA85:KTB85 LCW85:LCX85 LMS85:LMT85 LWO85:LWP85 MGK85:MGL85 MQG85:MQH85 NAC85:NAD85 NJY85:NJZ85 NTU85:NTV85 ODQ85:ODR85 ONM85:ONN85 OXI85:OXJ85 PHE85:PHF85 PRA85:PRB85 QAW85:QAX85 QKS85:QKT85 QUO85:QUP85 REK85:REL85 ROG85:ROH85 RYC85:RYD85 SHY85:SHZ85 SRU85:SRV85 TBQ85:TBR85 TLM85:TLN85 TVI85:TVJ85 UFE85:UFF85 UPA85:UPB85 UYW85:UYX85 VIS85:VIT85 VSO85:VSP85 WCK85:WCL85 WMG85:WMH85 WWC85:WWD85 U65621:V65621 JQ65621:JR65621 TM65621:TN65621 ADI65621:ADJ65621 ANE65621:ANF65621 AXA65621:AXB65621 BGW65621:BGX65621 BQS65621:BQT65621 CAO65621:CAP65621 CKK65621:CKL65621 CUG65621:CUH65621 DEC65621:DED65621 DNY65621:DNZ65621 DXU65621:DXV65621 EHQ65621:EHR65621 ERM65621:ERN65621 FBI65621:FBJ65621 FLE65621:FLF65621 FVA65621:FVB65621 GEW65621:GEX65621 GOS65621:GOT65621 GYO65621:GYP65621 HIK65621:HIL65621 HSG65621:HSH65621 ICC65621:ICD65621 ILY65621:ILZ65621 IVU65621:IVV65621 JFQ65621:JFR65621 JPM65621:JPN65621 JZI65621:JZJ65621 KJE65621:KJF65621 KTA65621:KTB65621 LCW65621:LCX65621 LMS65621:LMT65621 LWO65621:LWP65621 MGK65621:MGL65621 MQG65621:MQH65621 NAC65621:NAD65621 NJY65621:NJZ65621 NTU65621:NTV65621 ODQ65621:ODR65621 ONM65621:ONN65621 OXI65621:OXJ65621 PHE65621:PHF65621 PRA65621:PRB65621 QAW65621:QAX65621 QKS65621:QKT65621 QUO65621:QUP65621 REK65621:REL65621 ROG65621:ROH65621 RYC65621:RYD65621 SHY65621:SHZ65621 SRU65621:SRV65621 TBQ65621:TBR65621 TLM65621:TLN65621 TVI65621:TVJ65621 UFE65621:UFF65621 UPA65621:UPB65621 UYW65621:UYX65621 VIS65621:VIT65621 VSO65621:VSP65621 WCK65621:WCL65621 WMG65621:WMH65621 WWC65621:WWD65621 U131157:V131157 JQ131157:JR131157 TM131157:TN131157 ADI131157:ADJ131157 ANE131157:ANF131157 AXA131157:AXB131157 BGW131157:BGX131157 BQS131157:BQT131157 CAO131157:CAP131157 CKK131157:CKL131157 CUG131157:CUH131157 DEC131157:DED131157 DNY131157:DNZ131157 DXU131157:DXV131157 EHQ131157:EHR131157 ERM131157:ERN131157 FBI131157:FBJ131157 FLE131157:FLF131157 FVA131157:FVB131157 GEW131157:GEX131157 GOS131157:GOT131157 GYO131157:GYP131157 HIK131157:HIL131157 HSG131157:HSH131157 ICC131157:ICD131157 ILY131157:ILZ131157 IVU131157:IVV131157 JFQ131157:JFR131157 JPM131157:JPN131157 JZI131157:JZJ131157 KJE131157:KJF131157 KTA131157:KTB131157 LCW131157:LCX131157 LMS131157:LMT131157 LWO131157:LWP131157 MGK131157:MGL131157 MQG131157:MQH131157 NAC131157:NAD131157 NJY131157:NJZ131157 NTU131157:NTV131157 ODQ131157:ODR131157 ONM131157:ONN131157 OXI131157:OXJ131157 PHE131157:PHF131157 PRA131157:PRB131157 QAW131157:QAX131157 QKS131157:QKT131157 QUO131157:QUP131157 REK131157:REL131157 ROG131157:ROH131157 RYC131157:RYD131157 SHY131157:SHZ131157 SRU131157:SRV131157 TBQ131157:TBR131157 TLM131157:TLN131157 TVI131157:TVJ131157 UFE131157:UFF131157 UPA131157:UPB131157 UYW131157:UYX131157 VIS131157:VIT131157 VSO131157:VSP131157 WCK131157:WCL131157 WMG131157:WMH131157 WWC131157:WWD131157 U196693:V196693 JQ196693:JR196693 TM196693:TN196693 ADI196693:ADJ196693 ANE196693:ANF196693 AXA196693:AXB196693 BGW196693:BGX196693 BQS196693:BQT196693 CAO196693:CAP196693 CKK196693:CKL196693 CUG196693:CUH196693 DEC196693:DED196693 DNY196693:DNZ196693 DXU196693:DXV196693 EHQ196693:EHR196693 ERM196693:ERN196693 FBI196693:FBJ196693 FLE196693:FLF196693 FVA196693:FVB196693 GEW196693:GEX196693 GOS196693:GOT196693 GYO196693:GYP196693 HIK196693:HIL196693 HSG196693:HSH196693 ICC196693:ICD196693 ILY196693:ILZ196693 IVU196693:IVV196693 JFQ196693:JFR196693 JPM196693:JPN196693 JZI196693:JZJ196693 KJE196693:KJF196693 KTA196693:KTB196693 LCW196693:LCX196693 LMS196693:LMT196693 LWO196693:LWP196693 MGK196693:MGL196693 MQG196693:MQH196693 NAC196693:NAD196693 NJY196693:NJZ196693 NTU196693:NTV196693 ODQ196693:ODR196693 ONM196693:ONN196693 OXI196693:OXJ196693 PHE196693:PHF196693 PRA196693:PRB196693 QAW196693:QAX196693 QKS196693:QKT196693 QUO196693:QUP196693 REK196693:REL196693 ROG196693:ROH196693 RYC196693:RYD196693 SHY196693:SHZ196693 SRU196693:SRV196693 TBQ196693:TBR196693 TLM196693:TLN196693 TVI196693:TVJ196693 UFE196693:UFF196693 UPA196693:UPB196693 UYW196693:UYX196693 VIS196693:VIT196693 VSO196693:VSP196693 WCK196693:WCL196693 WMG196693:WMH196693 WWC196693:WWD196693 U262229:V262229 JQ262229:JR262229 TM262229:TN262229 ADI262229:ADJ262229 ANE262229:ANF262229 AXA262229:AXB262229 BGW262229:BGX262229 BQS262229:BQT262229 CAO262229:CAP262229 CKK262229:CKL262229 CUG262229:CUH262229 DEC262229:DED262229 DNY262229:DNZ262229 DXU262229:DXV262229 EHQ262229:EHR262229 ERM262229:ERN262229 FBI262229:FBJ262229 FLE262229:FLF262229 FVA262229:FVB262229 GEW262229:GEX262229 GOS262229:GOT262229 GYO262229:GYP262229 HIK262229:HIL262229 HSG262229:HSH262229 ICC262229:ICD262229 ILY262229:ILZ262229 IVU262229:IVV262229 JFQ262229:JFR262229 JPM262229:JPN262229 JZI262229:JZJ262229 KJE262229:KJF262229 KTA262229:KTB262229 LCW262229:LCX262229 LMS262229:LMT262229 LWO262229:LWP262229 MGK262229:MGL262229 MQG262229:MQH262229 NAC262229:NAD262229 NJY262229:NJZ262229 NTU262229:NTV262229 ODQ262229:ODR262229 ONM262229:ONN262229 OXI262229:OXJ262229 PHE262229:PHF262229 PRA262229:PRB262229 QAW262229:QAX262229 QKS262229:QKT262229 QUO262229:QUP262229 REK262229:REL262229 ROG262229:ROH262229 RYC262229:RYD262229 SHY262229:SHZ262229 SRU262229:SRV262229 TBQ262229:TBR262229 TLM262229:TLN262229 TVI262229:TVJ262229 UFE262229:UFF262229 UPA262229:UPB262229 UYW262229:UYX262229 VIS262229:VIT262229 VSO262229:VSP262229 WCK262229:WCL262229 WMG262229:WMH262229 WWC262229:WWD262229 U327765:V327765 JQ327765:JR327765 TM327765:TN327765 ADI327765:ADJ327765 ANE327765:ANF327765 AXA327765:AXB327765 BGW327765:BGX327765 BQS327765:BQT327765 CAO327765:CAP327765 CKK327765:CKL327765 CUG327765:CUH327765 DEC327765:DED327765 DNY327765:DNZ327765 DXU327765:DXV327765 EHQ327765:EHR327765 ERM327765:ERN327765 FBI327765:FBJ327765 FLE327765:FLF327765 FVA327765:FVB327765 GEW327765:GEX327765 GOS327765:GOT327765 GYO327765:GYP327765 HIK327765:HIL327765 HSG327765:HSH327765 ICC327765:ICD327765 ILY327765:ILZ327765 IVU327765:IVV327765 JFQ327765:JFR327765 JPM327765:JPN327765 JZI327765:JZJ327765 KJE327765:KJF327765 KTA327765:KTB327765 LCW327765:LCX327765 LMS327765:LMT327765 LWO327765:LWP327765 MGK327765:MGL327765 MQG327765:MQH327765 NAC327765:NAD327765 NJY327765:NJZ327765 NTU327765:NTV327765 ODQ327765:ODR327765 ONM327765:ONN327765 OXI327765:OXJ327765 PHE327765:PHF327765 PRA327765:PRB327765 QAW327765:QAX327765 QKS327765:QKT327765 QUO327765:QUP327765 REK327765:REL327765 ROG327765:ROH327765 RYC327765:RYD327765 SHY327765:SHZ327765 SRU327765:SRV327765 TBQ327765:TBR327765 TLM327765:TLN327765 TVI327765:TVJ327765 UFE327765:UFF327765 UPA327765:UPB327765 UYW327765:UYX327765 VIS327765:VIT327765 VSO327765:VSP327765 WCK327765:WCL327765 WMG327765:WMH327765 WWC327765:WWD327765 U393301:V393301 JQ393301:JR393301 TM393301:TN393301 ADI393301:ADJ393301 ANE393301:ANF393301 AXA393301:AXB393301 BGW393301:BGX393301 BQS393301:BQT393301 CAO393301:CAP393301 CKK393301:CKL393301 CUG393301:CUH393301 DEC393301:DED393301 DNY393301:DNZ393301 DXU393301:DXV393301 EHQ393301:EHR393301 ERM393301:ERN393301 FBI393301:FBJ393301 FLE393301:FLF393301 FVA393301:FVB393301 GEW393301:GEX393301 GOS393301:GOT393301 GYO393301:GYP393301 HIK393301:HIL393301 HSG393301:HSH393301 ICC393301:ICD393301 ILY393301:ILZ393301 IVU393301:IVV393301 JFQ393301:JFR393301 JPM393301:JPN393301 JZI393301:JZJ393301 KJE393301:KJF393301 KTA393301:KTB393301 LCW393301:LCX393301 LMS393301:LMT393301 LWO393301:LWP393301 MGK393301:MGL393301 MQG393301:MQH393301 NAC393301:NAD393301 NJY393301:NJZ393301 NTU393301:NTV393301 ODQ393301:ODR393301 ONM393301:ONN393301 OXI393301:OXJ393301 PHE393301:PHF393301 PRA393301:PRB393301 QAW393301:QAX393301 QKS393301:QKT393301 QUO393301:QUP393301 REK393301:REL393301 ROG393301:ROH393301 RYC393301:RYD393301 SHY393301:SHZ393301 SRU393301:SRV393301 TBQ393301:TBR393301 TLM393301:TLN393301 TVI393301:TVJ393301 UFE393301:UFF393301 UPA393301:UPB393301 UYW393301:UYX393301 VIS393301:VIT393301 VSO393301:VSP393301 WCK393301:WCL393301 WMG393301:WMH393301 WWC393301:WWD393301 U458837:V458837 JQ458837:JR458837 TM458837:TN458837 ADI458837:ADJ458837 ANE458837:ANF458837 AXA458837:AXB458837 BGW458837:BGX458837 BQS458837:BQT458837 CAO458837:CAP458837 CKK458837:CKL458837 CUG458837:CUH458837 DEC458837:DED458837 DNY458837:DNZ458837 DXU458837:DXV458837 EHQ458837:EHR458837 ERM458837:ERN458837 FBI458837:FBJ458837 FLE458837:FLF458837 FVA458837:FVB458837 GEW458837:GEX458837 GOS458837:GOT458837 GYO458837:GYP458837 HIK458837:HIL458837 HSG458837:HSH458837 ICC458837:ICD458837 ILY458837:ILZ458837 IVU458837:IVV458837 JFQ458837:JFR458837 JPM458837:JPN458837 JZI458837:JZJ458837 KJE458837:KJF458837 KTA458837:KTB458837 LCW458837:LCX458837 LMS458837:LMT458837 LWO458837:LWP458837 MGK458837:MGL458837 MQG458837:MQH458837 NAC458837:NAD458837 NJY458837:NJZ458837 NTU458837:NTV458837 ODQ458837:ODR458837 ONM458837:ONN458837 OXI458837:OXJ458837 PHE458837:PHF458837 PRA458837:PRB458837 QAW458837:QAX458837 QKS458837:QKT458837 QUO458837:QUP458837 REK458837:REL458837 ROG458837:ROH458837 RYC458837:RYD458837 SHY458837:SHZ458837 SRU458837:SRV458837 TBQ458837:TBR458837 TLM458837:TLN458837 TVI458837:TVJ458837 UFE458837:UFF458837 UPA458837:UPB458837 UYW458837:UYX458837 VIS458837:VIT458837 VSO458837:VSP458837 WCK458837:WCL458837 WMG458837:WMH458837 WWC458837:WWD458837 U524373:V524373 JQ524373:JR524373 TM524373:TN524373 ADI524373:ADJ524373 ANE524373:ANF524373 AXA524373:AXB524373 BGW524373:BGX524373 BQS524373:BQT524373 CAO524373:CAP524373 CKK524373:CKL524373 CUG524373:CUH524373 DEC524373:DED524373 DNY524373:DNZ524373 DXU524373:DXV524373 EHQ524373:EHR524373 ERM524373:ERN524373 FBI524373:FBJ524373 FLE524373:FLF524373 FVA524373:FVB524373 GEW524373:GEX524373 GOS524373:GOT524373 GYO524373:GYP524373 HIK524373:HIL524373 HSG524373:HSH524373 ICC524373:ICD524373 ILY524373:ILZ524373 IVU524373:IVV524373 JFQ524373:JFR524373 JPM524373:JPN524373 JZI524373:JZJ524373 KJE524373:KJF524373 KTA524373:KTB524373 LCW524373:LCX524373 LMS524373:LMT524373 LWO524373:LWP524373 MGK524373:MGL524373 MQG524373:MQH524373 NAC524373:NAD524373 NJY524373:NJZ524373 NTU524373:NTV524373 ODQ524373:ODR524373 ONM524373:ONN524373 OXI524373:OXJ524373 PHE524373:PHF524373 PRA524373:PRB524373 QAW524373:QAX524373 QKS524373:QKT524373 QUO524373:QUP524373 REK524373:REL524373 ROG524373:ROH524373 RYC524373:RYD524373 SHY524373:SHZ524373 SRU524373:SRV524373 TBQ524373:TBR524373 TLM524373:TLN524373 TVI524373:TVJ524373 UFE524373:UFF524373 UPA524373:UPB524373 UYW524373:UYX524373 VIS524373:VIT524373 VSO524373:VSP524373 WCK524373:WCL524373 WMG524373:WMH524373 WWC524373:WWD524373 U589909:V589909 JQ589909:JR589909 TM589909:TN589909 ADI589909:ADJ589909 ANE589909:ANF589909 AXA589909:AXB589909 BGW589909:BGX589909 BQS589909:BQT589909 CAO589909:CAP589909 CKK589909:CKL589909 CUG589909:CUH589909 DEC589909:DED589909 DNY589909:DNZ589909 DXU589909:DXV589909 EHQ589909:EHR589909 ERM589909:ERN589909 FBI589909:FBJ589909 FLE589909:FLF589909 FVA589909:FVB589909 GEW589909:GEX589909 GOS589909:GOT589909 GYO589909:GYP589909 HIK589909:HIL589909 HSG589909:HSH589909 ICC589909:ICD589909 ILY589909:ILZ589909 IVU589909:IVV589909 JFQ589909:JFR589909 JPM589909:JPN589909 JZI589909:JZJ589909 KJE589909:KJF589909 KTA589909:KTB589909 LCW589909:LCX589909 LMS589909:LMT589909 LWO589909:LWP589909 MGK589909:MGL589909 MQG589909:MQH589909 NAC589909:NAD589909 NJY589909:NJZ589909 NTU589909:NTV589909 ODQ589909:ODR589909 ONM589909:ONN589909 OXI589909:OXJ589909 PHE589909:PHF589909 PRA589909:PRB589909 QAW589909:QAX589909 QKS589909:QKT589909 QUO589909:QUP589909 REK589909:REL589909 ROG589909:ROH589909 RYC589909:RYD589909 SHY589909:SHZ589909 SRU589909:SRV589909 TBQ589909:TBR589909 TLM589909:TLN589909 TVI589909:TVJ589909 UFE589909:UFF589909 UPA589909:UPB589909 UYW589909:UYX589909 VIS589909:VIT589909 VSO589909:VSP589909 WCK589909:WCL589909 WMG589909:WMH589909 WWC589909:WWD589909 U655445:V655445 JQ655445:JR655445 TM655445:TN655445 ADI655445:ADJ655445 ANE655445:ANF655445 AXA655445:AXB655445 BGW655445:BGX655445 BQS655445:BQT655445 CAO655445:CAP655445 CKK655445:CKL655445 CUG655445:CUH655445 DEC655445:DED655445 DNY655445:DNZ655445 DXU655445:DXV655445 EHQ655445:EHR655445 ERM655445:ERN655445 FBI655445:FBJ655445 FLE655445:FLF655445 FVA655445:FVB655445 GEW655445:GEX655445 GOS655445:GOT655445 GYO655445:GYP655445 HIK655445:HIL655445 HSG655445:HSH655445 ICC655445:ICD655445 ILY655445:ILZ655445 IVU655445:IVV655445 JFQ655445:JFR655445 JPM655445:JPN655445 JZI655445:JZJ655445 KJE655445:KJF655445 KTA655445:KTB655445 LCW655445:LCX655445 LMS655445:LMT655445 LWO655445:LWP655445 MGK655445:MGL655445 MQG655445:MQH655445 NAC655445:NAD655445 NJY655445:NJZ655445 NTU655445:NTV655445 ODQ655445:ODR655445 ONM655445:ONN655445 OXI655445:OXJ655445 PHE655445:PHF655445 PRA655445:PRB655445 QAW655445:QAX655445 QKS655445:QKT655445 QUO655445:QUP655445 REK655445:REL655445 ROG655445:ROH655445 RYC655445:RYD655445 SHY655445:SHZ655445 SRU655445:SRV655445 TBQ655445:TBR655445 TLM655445:TLN655445 TVI655445:TVJ655445 UFE655445:UFF655445 UPA655445:UPB655445 UYW655445:UYX655445 VIS655445:VIT655445 VSO655445:VSP655445 WCK655445:WCL655445 WMG655445:WMH655445 WWC655445:WWD655445 U720981:V720981 JQ720981:JR720981 TM720981:TN720981 ADI720981:ADJ720981 ANE720981:ANF720981 AXA720981:AXB720981 BGW720981:BGX720981 BQS720981:BQT720981 CAO720981:CAP720981 CKK720981:CKL720981 CUG720981:CUH720981 DEC720981:DED720981 DNY720981:DNZ720981 DXU720981:DXV720981 EHQ720981:EHR720981 ERM720981:ERN720981 FBI720981:FBJ720981 FLE720981:FLF720981 FVA720981:FVB720981 GEW720981:GEX720981 GOS720981:GOT720981 GYO720981:GYP720981 HIK720981:HIL720981 HSG720981:HSH720981 ICC720981:ICD720981 ILY720981:ILZ720981 IVU720981:IVV720981 JFQ720981:JFR720981 JPM720981:JPN720981 JZI720981:JZJ720981 KJE720981:KJF720981 KTA720981:KTB720981 LCW720981:LCX720981 LMS720981:LMT720981 LWO720981:LWP720981 MGK720981:MGL720981 MQG720981:MQH720981 NAC720981:NAD720981 NJY720981:NJZ720981 NTU720981:NTV720981 ODQ720981:ODR720981 ONM720981:ONN720981 OXI720981:OXJ720981 PHE720981:PHF720981 PRA720981:PRB720981 QAW720981:QAX720981 QKS720981:QKT720981 QUO720981:QUP720981 REK720981:REL720981 ROG720981:ROH720981 RYC720981:RYD720981 SHY720981:SHZ720981 SRU720981:SRV720981 TBQ720981:TBR720981 TLM720981:TLN720981 TVI720981:TVJ720981 UFE720981:UFF720981 UPA720981:UPB720981 UYW720981:UYX720981 VIS720981:VIT720981 VSO720981:VSP720981 WCK720981:WCL720981 WMG720981:WMH720981 WWC720981:WWD720981 U786517:V786517 JQ786517:JR786517 TM786517:TN786517 ADI786517:ADJ786517 ANE786517:ANF786517 AXA786517:AXB786517 BGW786517:BGX786517 BQS786517:BQT786517 CAO786517:CAP786517 CKK786517:CKL786517 CUG786517:CUH786517 DEC786517:DED786517 DNY786517:DNZ786517 DXU786517:DXV786517 EHQ786517:EHR786517 ERM786517:ERN786517 FBI786517:FBJ786517 FLE786517:FLF786517 FVA786517:FVB786517 GEW786517:GEX786517 GOS786517:GOT786517 GYO786517:GYP786517 HIK786517:HIL786517 HSG786517:HSH786517 ICC786517:ICD786517 ILY786517:ILZ786517 IVU786517:IVV786517 JFQ786517:JFR786517 JPM786517:JPN786517 JZI786517:JZJ786517 KJE786517:KJF786517 KTA786517:KTB786517 LCW786517:LCX786517 LMS786517:LMT786517 LWO786517:LWP786517 MGK786517:MGL786517 MQG786517:MQH786517 NAC786517:NAD786517 NJY786517:NJZ786517 NTU786517:NTV786517 ODQ786517:ODR786517 ONM786517:ONN786517 OXI786517:OXJ786517 PHE786517:PHF786517 PRA786517:PRB786517 QAW786517:QAX786517 QKS786517:QKT786517 QUO786517:QUP786517 REK786517:REL786517 ROG786517:ROH786517 RYC786517:RYD786517 SHY786517:SHZ786517 SRU786517:SRV786517 TBQ786517:TBR786517 TLM786517:TLN786517 TVI786517:TVJ786517 UFE786517:UFF786517 UPA786517:UPB786517 UYW786517:UYX786517 VIS786517:VIT786517 VSO786517:VSP786517 WCK786517:WCL786517 WMG786517:WMH786517 WWC786517:WWD786517 U852053:V852053 JQ852053:JR852053 TM852053:TN852053 ADI852053:ADJ852053 ANE852053:ANF852053 AXA852053:AXB852053 BGW852053:BGX852053 BQS852053:BQT852053 CAO852053:CAP852053 CKK852053:CKL852053 CUG852053:CUH852053 DEC852053:DED852053 DNY852053:DNZ852053 DXU852053:DXV852053 EHQ852053:EHR852053 ERM852053:ERN852053 FBI852053:FBJ852053 FLE852053:FLF852053 FVA852053:FVB852053 GEW852053:GEX852053 GOS852053:GOT852053 GYO852053:GYP852053 HIK852053:HIL852053 HSG852053:HSH852053 ICC852053:ICD852053 ILY852053:ILZ852053 IVU852053:IVV852053 JFQ852053:JFR852053 JPM852053:JPN852053 JZI852053:JZJ852053 KJE852053:KJF852053 KTA852053:KTB852053 LCW852053:LCX852053 LMS852053:LMT852053 LWO852053:LWP852053 MGK852053:MGL852053 MQG852053:MQH852053 NAC852053:NAD852053 NJY852053:NJZ852053 NTU852053:NTV852053 ODQ852053:ODR852053 ONM852053:ONN852053 OXI852053:OXJ852053 PHE852053:PHF852053 PRA852053:PRB852053 QAW852053:QAX852053 QKS852053:QKT852053 QUO852053:QUP852053 REK852053:REL852053 ROG852053:ROH852053 RYC852053:RYD852053 SHY852053:SHZ852053 SRU852053:SRV852053 TBQ852053:TBR852053 TLM852053:TLN852053 TVI852053:TVJ852053 UFE852053:UFF852053 UPA852053:UPB852053 UYW852053:UYX852053 VIS852053:VIT852053 VSO852053:VSP852053 WCK852053:WCL852053 WMG852053:WMH852053 WWC852053:WWD852053 U917589:V917589 JQ917589:JR917589 TM917589:TN917589 ADI917589:ADJ917589 ANE917589:ANF917589 AXA917589:AXB917589 BGW917589:BGX917589 BQS917589:BQT917589 CAO917589:CAP917589 CKK917589:CKL917589 CUG917589:CUH917589 DEC917589:DED917589 DNY917589:DNZ917589 DXU917589:DXV917589 EHQ917589:EHR917589 ERM917589:ERN917589 FBI917589:FBJ917589 FLE917589:FLF917589 FVA917589:FVB917589 GEW917589:GEX917589 GOS917589:GOT917589 GYO917589:GYP917589 HIK917589:HIL917589 HSG917589:HSH917589 ICC917589:ICD917589 ILY917589:ILZ917589 IVU917589:IVV917589 JFQ917589:JFR917589 JPM917589:JPN917589 JZI917589:JZJ917589 KJE917589:KJF917589 KTA917589:KTB917589 LCW917589:LCX917589 LMS917589:LMT917589 LWO917589:LWP917589 MGK917589:MGL917589 MQG917589:MQH917589 NAC917589:NAD917589 NJY917589:NJZ917589 NTU917589:NTV917589 ODQ917589:ODR917589 ONM917589:ONN917589 OXI917589:OXJ917589 PHE917589:PHF917589 PRA917589:PRB917589 QAW917589:QAX917589 QKS917589:QKT917589 QUO917589:QUP917589 REK917589:REL917589 ROG917589:ROH917589 RYC917589:RYD917589 SHY917589:SHZ917589 SRU917589:SRV917589 TBQ917589:TBR917589 TLM917589:TLN917589 TVI917589:TVJ917589 UFE917589:UFF917589 UPA917589:UPB917589 UYW917589:UYX917589 VIS917589:VIT917589 VSO917589:VSP917589 WCK917589:WCL917589 WMG917589:WMH917589 WWC917589:WWD917589 U983125:V983125 JQ983125:JR983125 TM983125:TN983125 ADI983125:ADJ983125 ANE983125:ANF983125 AXA983125:AXB983125 BGW983125:BGX983125 BQS983125:BQT983125 CAO983125:CAP983125 CKK983125:CKL983125 CUG983125:CUH983125 DEC983125:DED983125 DNY983125:DNZ983125 DXU983125:DXV983125 EHQ983125:EHR983125 ERM983125:ERN983125 FBI983125:FBJ983125 FLE983125:FLF983125 FVA983125:FVB983125 GEW983125:GEX983125 GOS983125:GOT983125 GYO983125:GYP983125 HIK983125:HIL983125 HSG983125:HSH983125 ICC983125:ICD983125 ILY983125:ILZ983125 IVU983125:IVV983125 JFQ983125:JFR983125 JPM983125:JPN983125 JZI983125:JZJ983125 KJE983125:KJF983125 KTA983125:KTB983125 LCW983125:LCX983125 LMS983125:LMT983125 LWO983125:LWP983125 MGK983125:MGL983125 MQG983125:MQH983125 NAC983125:NAD983125 NJY983125:NJZ983125 NTU983125:NTV983125 ODQ983125:ODR983125 ONM983125:ONN983125 OXI983125:OXJ983125 PHE983125:PHF983125 PRA983125:PRB983125 QAW983125:QAX983125 QKS983125:QKT983125 QUO983125:QUP983125 REK983125:REL983125 ROG983125:ROH983125 RYC983125:RYD983125 SHY983125:SHZ983125 SRU983125:SRV983125 TBQ983125:TBR983125 TLM983125:TLN983125 TVI983125:TVJ983125 UFE983125:UFF983125 UPA983125:UPB983125 UYW983125:UYX983125 VIS983125:VIT983125 VSO983125:VSP983125 WCK983125:WCL983125 WMG983125:WMH983125 WWC983125:WWD983125 VSH983125 JQ82:JR82 TM82:TN82 ADI82:ADJ82 ANE82:ANF82 AXA82:AXB82 BGW82:BGX82 BQS82:BQT82 CAO82:CAP82 CKK82:CKL82 CUG82:CUH82 DEC82:DED82 DNY82:DNZ82 DXU82:DXV82 EHQ82:EHR82 ERM82:ERN82 FBI82:FBJ82 FLE82:FLF82 FVA82:FVB82 GEW82:GEX82 GOS82:GOT82 GYO82:GYP82 HIK82:HIL82 HSG82:HSH82 ICC82:ICD82 ILY82:ILZ82 IVU82:IVV82 JFQ82:JFR82 JPM82:JPN82 JZI82:JZJ82 KJE82:KJF82 KTA82:KTB82 LCW82:LCX82 LMS82:LMT82 LWO82:LWP82 MGK82:MGL82 MQG82:MQH82 NAC82:NAD82 NJY82:NJZ82 NTU82:NTV82 ODQ82:ODR82 ONM82:ONN82 OXI82:OXJ82 PHE82:PHF82 PRA82:PRB82 QAW82:QAX82 QKS82:QKT82 QUO82:QUP82 REK82:REL82 ROG82:ROH82 RYC82:RYD82 SHY82:SHZ82 SRU82:SRV82 TBQ82:TBR82 TLM82:TLN82 TVI82:TVJ82 UFE82:UFF82 UPA82:UPB82 UYW82:UYX82 VIS82:VIT82 VSO82:VSP82 WCK82:WCL82 WMG82:WMH82 WWC82:WWD82 U65618:V65618 JQ65618:JR65618 TM65618:TN65618 ADI65618:ADJ65618 ANE65618:ANF65618 AXA65618:AXB65618 BGW65618:BGX65618 BQS65618:BQT65618 CAO65618:CAP65618 CKK65618:CKL65618 CUG65618:CUH65618 DEC65618:DED65618 DNY65618:DNZ65618 DXU65618:DXV65618 EHQ65618:EHR65618 ERM65618:ERN65618 FBI65618:FBJ65618 FLE65618:FLF65618 FVA65618:FVB65618 GEW65618:GEX65618 GOS65618:GOT65618 GYO65618:GYP65618 HIK65618:HIL65618 HSG65618:HSH65618 ICC65618:ICD65618 ILY65618:ILZ65618 IVU65618:IVV65618 JFQ65618:JFR65618 JPM65618:JPN65618 JZI65618:JZJ65618 KJE65618:KJF65618 KTA65618:KTB65618 LCW65618:LCX65618 LMS65618:LMT65618 LWO65618:LWP65618 MGK65618:MGL65618 MQG65618:MQH65618 NAC65618:NAD65618 NJY65618:NJZ65618 NTU65618:NTV65618 ODQ65618:ODR65618 ONM65618:ONN65618 OXI65618:OXJ65618 PHE65618:PHF65618 PRA65618:PRB65618 QAW65618:QAX65618 QKS65618:QKT65618 QUO65618:QUP65618 REK65618:REL65618 ROG65618:ROH65618 RYC65618:RYD65618 SHY65618:SHZ65618 SRU65618:SRV65618 TBQ65618:TBR65618 TLM65618:TLN65618 TVI65618:TVJ65618 UFE65618:UFF65618 UPA65618:UPB65618 UYW65618:UYX65618 VIS65618:VIT65618 VSO65618:VSP65618 WCK65618:WCL65618 WMG65618:WMH65618 WWC65618:WWD65618 U131154:V131154 JQ131154:JR131154 TM131154:TN131154 ADI131154:ADJ131154 ANE131154:ANF131154 AXA131154:AXB131154 BGW131154:BGX131154 BQS131154:BQT131154 CAO131154:CAP131154 CKK131154:CKL131154 CUG131154:CUH131154 DEC131154:DED131154 DNY131154:DNZ131154 DXU131154:DXV131154 EHQ131154:EHR131154 ERM131154:ERN131154 FBI131154:FBJ131154 FLE131154:FLF131154 FVA131154:FVB131154 GEW131154:GEX131154 GOS131154:GOT131154 GYO131154:GYP131154 HIK131154:HIL131154 HSG131154:HSH131154 ICC131154:ICD131154 ILY131154:ILZ131154 IVU131154:IVV131154 JFQ131154:JFR131154 JPM131154:JPN131154 JZI131154:JZJ131154 KJE131154:KJF131154 KTA131154:KTB131154 LCW131154:LCX131154 LMS131154:LMT131154 LWO131154:LWP131154 MGK131154:MGL131154 MQG131154:MQH131154 NAC131154:NAD131154 NJY131154:NJZ131154 NTU131154:NTV131154 ODQ131154:ODR131154 ONM131154:ONN131154 OXI131154:OXJ131154 PHE131154:PHF131154 PRA131154:PRB131154 QAW131154:QAX131154 QKS131154:QKT131154 QUO131154:QUP131154 REK131154:REL131154 ROG131154:ROH131154 RYC131154:RYD131154 SHY131154:SHZ131154 SRU131154:SRV131154 TBQ131154:TBR131154 TLM131154:TLN131154 TVI131154:TVJ131154 UFE131154:UFF131154 UPA131154:UPB131154 UYW131154:UYX131154 VIS131154:VIT131154 VSO131154:VSP131154 WCK131154:WCL131154 WMG131154:WMH131154 WWC131154:WWD131154 U196690:V196690 JQ196690:JR196690 TM196690:TN196690 ADI196690:ADJ196690 ANE196690:ANF196690 AXA196690:AXB196690 BGW196690:BGX196690 BQS196690:BQT196690 CAO196690:CAP196690 CKK196690:CKL196690 CUG196690:CUH196690 DEC196690:DED196690 DNY196690:DNZ196690 DXU196690:DXV196690 EHQ196690:EHR196690 ERM196690:ERN196690 FBI196690:FBJ196690 FLE196690:FLF196690 FVA196690:FVB196690 GEW196690:GEX196690 GOS196690:GOT196690 GYO196690:GYP196690 HIK196690:HIL196690 HSG196690:HSH196690 ICC196690:ICD196690 ILY196690:ILZ196690 IVU196690:IVV196690 JFQ196690:JFR196690 JPM196690:JPN196690 JZI196690:JZJ196690 KJE196690:KJF196690 KTA196690:KTB196690 LCW196690:LCX196690 LMS196690:LMT196690 LWO196690:LWP196690 MGK196690:MGL196690 MQG196690:MQH196690 NAC196690:NAD196690 NJY196690:NJZ196690 NTU196690:NTV196690 ODQ196690:ODR196690 ONM196690:ONN196690 OXI196690:OXJ196690 PHE196690:PHF196690 PRA196690:PRB196690 QAW196690:QAX196690 QKS196690:QKT196690 QUO196690:QUP196690 REK196690:REL196690 ROG196690:ROH196690 RYC196690:RYD196690 SHY196690:SHZ196690 SRU196690:SRV196690 TBQ196690:TBR196690 TLM196690:TLN196690 TVI196690:TVJ196690 UFE196690:UFF196690 UPA196690:UPB196690 UYW196690:UYX196690 VIS196690:VIT196690 VSO196690:VSP196690 WCK196690:WCL196690 WMG196690:WMH196690 WWC196690:WWD196690 U262226:V262226 JQ262226:JR262226 TM262226:TN262226 ADI262226:ADJ262226 ANE262226:ANF262226 AXA262226:AXB262226 BGW262226:BGX262226 BQS262226:BQT262226 CAO262226:CAP262226 CKK262226:CKL262226 CUG262226:CUH262226 DEC262226:DED262226 DNY262226:DNZ262226 DXU262226:DXV262226 EHQ262226:EHR262226 ERM262226:ERN262226 FBI262226:FBJ262226 FLE262226:FLF262226 FVA262226:FVB262226 GEW262226:GEX262226 GOS262226:GOT262226 GYO262226:GYP262226 HIK262226:HIL262226 HSG262226:HSH262226 ICC262226:ICD262226 ILY262226:ILZ262226 IVU262226:IVV262226 JFQ262226:JFR262226 JPM262226:JPN262226 JZI262226:JZJ262226 KJE262226:KJF262226 KTA262226:KTB262226 LCW262226:LCX262226 LMS262226:LMT262226 LWO262226:LWP262226 MGK262226:MGL262226 MQG262226:MQH262226 NAC262226:NAD262226 NJY262226:NJZ262226 NTU262226:NTV262226 ODQ262226:ODR262226 ONM262226:ONN262226 OXI262226:OXJ262226 PHE262226:PHF262226 PRA262226:PRB262226 QAW262226:QAX262226 QKS262226:QKT262226 QUO262226:QUP262226 REK262226:REL262226 ROG262226:ROH262226 RYC262226:RYD262226 SHY262226:SHZ262226 SRU262226:SRV262226 TBQ262226:TBR262226 TLM262226:TLN262226 TVI262226:TVJ262226 UFE262226:UFF262226 UPA262226:UPB262226 UYW262226:UYX262226 VIS262226:VIT262226 VSO262226:VSP262226 WCK262226:WCL262226 WMG262226:WMH262226 WWC262226:WWD262226 U327762:V327762 JQ327762:JR327762 TM327762:TN327762 ADI327762:ADJ327762 ANE327762:ANF327762 AXA327762:AXB327762 BGW327762:BGX327762 BQS327762:BQT327762 CAO327762:CAP327762 CKK327762:CKL327762 CUG327762:CUH327762 DEC327762:DED327762 DNY327762:DNZ327762 DXU327762:DXV327762 EHQ327762:EHR327762 ERM327762:ERN327762 FBI327762:FBJ327762 FLE327762:FLF327762 FVA327762:FVB327762 GEW327762:GEX327762 GOS327762:GOT327762 GYO327762:GYP327762 HIK327762:HIL327762 HSG327762:HSH327762 ICC327762:ICD327762 ILY327762:ILZ327762 IVU327762:IVV327762 JFQ327762:JFR327762 JPM327762:JPN327762 JZI327762:JZJ327762 KJE327762:KJF327762 KTA327762:KTB327762 LCW327762:LCX327762 LMS327762:LMT327762 LWO327762:LWP327762 MGK327762:MGL327762 MQG327762:MQH327762 NAC327762:NAD327762 NJY327762:NJZ327762 NTU327762:NTV327762 ODQ327762:ODR327762 ONM327762:ONN327762 OXI327762:OXJ327762 PHE327762:PHF327762 PRA327762:PRB327762 QAW327762:QAX327762 QKS327762:QKT327762 QUO327762:QUP327762 REK327762:REL327762 ROG327762:ROH327762 RYC327762:RYD327762 SHY327762:SHZ327762 SRU327762:SRV327762 TBQ327762:TBR327762 TLM327762:TLN327762 TVI327762:TVJ327762 UFE327762:UFF327762 UPA327762:UPB327762 UYW327762:UYX327762 VIS327762:VIT327762 VSO327762:VSP327762 WCK327762:WCL327762 WMG327762:WMH327762 WWC327762:WWD327762 U393298:V393298 JQ393298:JR393298 TM393298:TN393298 ADI393298:ADJ393298 ANE393298:ANF393298 AXA393298:AXB393298 BGW393298:BGX393298 BQS393298:BQT393298 CAO393298:CAP393298 CKK393298:CKL393298 CUG393298:CUH393298 DEC393298:DED393298 DNY393298:DNZ393298 DXU393298:DXV393298 EHQ393298:EHR393298 ERM393298:ERN393298 FBI393298:FBJ393298 FLE393298:FLF393298 FVA393298:FVB393298 GEW393298:GEX393298 GOS393298:GOT393298 GYO393298:GYP393298 HIK393298:HIL393298 HSG393298:HSH393298 ICC393298:ICD393298 ILY393298:ILZ393298 IVU393298:IVV393298 JFQ393298:JFR393298 JPM393298:JPN393298 JZI393298:JZJ393298 KJE393298:KJF393298 KTA393298:KTB393298 LCW393298:LCX393298 LMS393298:LMT393298 LWO393298:LWP393298 MGK393298:MGL393298 MQG393298:MQH393298 NAC393298:NAD393298 NJY393298:NJZ393298 NTU393298:NTV393298 ODQ393298:ODR393298 ONM393298:ONN393298 OXI393298:OXJ393298 PHE393298:PHF393298 PRA393298:PRB393298 QAW393298:QAX393298 QKS393298:QKT393298 QUO393298:QUP393298 REK393298:REL393298 ROG393298:ROH393298 RYC393298:RYD393298 SHY393298:SHZ393298 SRU393298:SRV393298 TBQ393298:TBR393298 TLM393298:TLN393298 TVI393298:TVJ393298 UFE393298:UFF393298 UPA393298:UPB393298 UYW393298:UYX393298 VIS393298:VIT393298 VSO393298:VSP393298 WCK393298:WCL393298 WMG393298:WMH393298 WWC393298:WWD393298 U458834:V458834 JQ458834:JR458834 TM458834:TN458834 ADI458834:ADJ458834 ANE458834:ANF458834 AXA458834:AXB458834 BGW458834:BGX458834 BQS458834:BQT458834 CAO458834:CAP458834 CKK458834:CKL458834 CUG458834:CUH458834 DEC458834:DED458834 DNY458834:DNZ458834 DXU458834:DXV458834 EHQ458834:EHR458834 ERM458834:ERN458834 FBI458834:FBJ458834 FLE458834:FLF458834 FVA458834:FVB458834 GEW458834:GEX458834 GOS458834:GOT458834 GYO458834:GYP458834 HIK458834:HIL458834 HSG458834:HSH458834 ICC458834:ICD458834 ILY458834:ILZ458834 IVU458834:IVV458834 JFQ458834:JFR458834 JPM458834:JPN458834 JZI458834:JZJ458834 KJE458834:KJF458834 KTA458834:KTB458834 LCW458834:LCX458834 LMS458834:LMT458834 LWO458834:LWP458834 MGK458834:MGL458834 MQG458834:MQH458834 NAC458834:NAD458834 NJY458834:NJZ458834 NTU458834:NTV458834 ODQ458834:ODR458834 ONM458834:ONN458834 OXI458834:OXJ458834 PHE458834:PHF458834 PRA458834:PRB458834 QAW458834:QAX458834 QKS458834:QKT458834 QUO458834:QUP458834 REK458834:REL458834 ROG458834:ROH458834 RYC458834:RYD458834 SHY458834:SHZ458834 SRU458834:SRV458834 TBQ458834:TBR458834 TLM458834:TLN458834 TVI458834:TVJ458834 UFE458834:UFF458834 UPA458834:UPB458834 UYW458834:UYX458834 VIS458834:VIT458834 VSO458834:VSP458834 WCK458834:WCL458834 WMG458834:WMH458834 WWC458834:WWD458834 U524370:V524370 JQ524370:JR524370 TM524370:TN524370 ADI524370:ADJ524370 ANE524370:ANF524370 AXA524370:AXB524370 BGW524370:BGX524370 BQS524370:BQT524370 CAO524370:CAP524370 CKK524370:CKL524370 CUG524370:CUH524370 DEC524370:DED524370 DNY524370:DNZ524370 DXU524370:DXV524370 EHQ524370:EHR524370 ERM524370:ERN524370 FBI524370:FBJ524370 FLE524370:FLF524370 FVA524370:FVB524370 GEW524370:GEX524370 GOS524370:GOT524370 GYO524370:GYP524370 HIK524370:HIL524370 HSG524370:HSH524370 ICC524370:ICD524370 ILY524370:ILZ524370 IVU524370:IVV524370 JFQ524370:JFR524370 JPM524370:JPN524370 JZI524370:JZJ524370 KJE524370:KJF524370 KTA524370:KTB524370 LCW524370:LCX524370 LMS524370:LMT524370 LWO524370:LWP524370 MGK524370:MGL524370 MQG524370:MQH524370 NAC524370:NAD524370 NJY524370:NJZ524370 NTU524370:NTV524370 ODQ524370:ODR524370 ONM524370:ONN524370 OXI524370:OXJ524370 PHE524370:PHF524370 PRA524370:PRB524370 QAW524370:QAX524370 QKS524370:QKT524370 QUO524370:QUP524370 REK524370:REL524370 ROG524370:ROH524370 RYC524370:RYD524370 SHY524370:SHZ524370 SRU524370:SRV524370 TBQ524370:TBR524370 TLM524370:TLN524370 TVI524370:TVJ524370 UFE524370:UFF524370 UPA524370:UPB524370 UYW524370:UYX524370 VIS524370:VIT524370 VSO524370:VSP524370 WCK524370:WCL524370 WMG524370:WMH524370 WWC524370:WWD524370 U589906:V589906 JQ589906:JR589906 TM589906:TN589906 ADI589906:ADJ589906 ANE589906:ANF589906 AXA589906:AXB589906 BGW589906:BGX589906 BQS589906:BQT589906 CAO589906:CAP589906 CKK589906:CKL589906 CUG589906:CUH589906 DEC589906:DED589906 DNY589906:DNZ589906 DXU589906:DXV589906 EHQ589906:EHR589906 ERM589906:ERN589906 FBI589906:FBJ589906 FLE589906:FLF589906 FVA589906:FVB589906 GEW589906:GEX589906 GOS589906:GOT589906 GYO589906:GYP589906 HIK589906:HIL589906 HSG589906:HSH589906 ICC589906:ICD589906 ILY589906:ILZ589906 IVU589906:IVV589906 JFQ589906:JFR589906 JPM589906:JPN589906 JZI589906:JZJ589906 KJE589906:KJF589906 KTA589906:KTB589906 LCW589906:LCX589906 LMS589906:LMT589906 LWO589906:LWP589906 MGK589906:MGL589906 MQG589906:MQH589906 NAC589906:NAD589906 NJY589906:NJZ589906 NTU589906:NTV589906 ODQ589906:ODR589906 ONM589906:ONN589906 OXI589906:OXJ589906 PHE589906:PHF589906 PRA589906:PRB589906 QAW589906:QAX589906 QKS589906:QKT589906 QUO589906:QUP589906 REK589906:REL589906 ROG589906:ROH589906 RYC589906:RYD589906 SHY589906:SHZ589906 SRU589906:SRV589906 TBQ589906:TBR589906 TLM589906:TLN589906 TVI589906:TVJ589906 UFE589906:UFF589906 UPA589906:UPB589906 UYW589906:UYX589906 VIS589906:VIT589906 VSO589906:VSP589906 WCK589906:WCL589906 WMG589906:WMH589906 WWC589906:WWD589906 U655442:V655442 JQ655442:JR655442 TM655442:TN655442 ADI655442:ADJ655442 ANE655442:ANF655442 AXA655442:AXB655442 BGW655442:BGX655442 BQS655442:BQT655442 CAO655442:CAP655442 CKK655442:CKL655442 CUG655442:CUH655442 DEC655442:DED655442 DNY655442:DNZ655442 DXU655442:DXV655442 EHQ655442:EHR655442 ERM655442:ERN655442 FBI655442:FBJ655442 FLE655442:FLF655442 FVA655442:FVB655442 GEW655442:GEX655442 GOS655442:GOT655442 GYO655442:GYP655442 HIK655442:HIL655442 HSG655442:HSH655442 ICC655442:ICD655442 ILY655442:ILZ655442 IVU655442:IVV655442 JFQ655442:JFR655442 JPM655442:JPN655442 JZI655442:JZJ655442 KJE655442:KJF655442 KTA655442:KTB655442 LCW655442:LCX655442 LMS655442:LMT655442 LWO655442:LWP655442 MGK655442:MGL655442 MQG655442:MQH655442 NAC655442:NAD655442 NJY655442:NJZ655442 NTU655442:NTV655442 ODQ655442:ODR655442 ONM655442:ONN655442 OXI655442:OXJ655442 PHE655442:PHF655442 PRA655442:PRB655442 QAW655442:QAX655442 QKS655442:QKT655442 QUO655442:QUP655442 REK655442:REL655442 ROG655442:ROH655442 RYC655442:RYD655442 SHY655442:SHZ655442 SRU655442:SRV655442 TBQ655442:TBR655442 TLM655442:TLN655442 TVI655442:TVJ655442 UFE655442:UFF655442 UPA655442:UPB655442 UYW655442:UYX655442 VIS655442:VIT655442 VSO655442:VSP655442 WCK655442:WCL655442 WMG655442:WMH655442 WWC655442:WWD655442 U720978:V720978 JQ720978:JR720978 TM720978:TN720978 ADI720978:ADJ720978 ANE720978:ANF720978 AXA720978:AXB720978 BGW720978:BGX720978 BQS720978:BQT720978 CAO720978:CAP720978 CKK720978:CKL720978 CUG720978:CUH720978 DEC720978:DED720978 DNY720978:DNZ720978 DXU720978:DXV720978 EHQ720978:EHR720978 ERM720978:ERN720978 FBI720978:FBJ720978 FLE720978:FLF720978 FVA720978:FVB720978 GEW720978:GEX720978 GOS720978:GOT720978 GYO720978:GYP720978 HIK720978:HIL720978 HSG720978:HSH720978 ICC720978:ICD720978 ILY720978:ILZ720978 IVU720978:IVV720978 JFQ720978:JFR720978 JPM720978:JPN720978 JZI720978:JZJ720978 KJE720978:KJF720978 KTA720978:KTB720978 LCW720978:LCX720978 LMS720978:LMT720978 LWO720978:LWP720978 MGK720978:MGL720978 MQG720978:MQH720978 NAC720978:NAD720978 NJY720978:NJZ720978 NTU720978:NTV720978 ODQ720978:ODR720978 ONM720978:ONN720978 OXI720978:OXJ720978 PHE720978:PHF720978 PRA720978:PRB720978 QAW720978:QAX720978 QKS720978:QKT720978 QUO720978:QUP720978 REK720978:REL720978 ROG720978:ROH720978 RYC720978:RYD720978 SHY720978:SHZ720978 SRU720978:SRV720978 TBQ720978:TBR720978 TLM720978:TLN720978 TVI720978:TVJ720978 UFE720978:UFF720978 UPA720978:UPB720978 UYW720978:UYX720978 VIS720978:VIT720978 VSO720978:VSP720978 WCK720978:WCL720978 WMG720978:WMH720978 WWC720978:WWD720978 U786514:V786514 JQ786514:JR786514 TM786514:TN786514 ADI786514:ADJ786514 ANE786514:ANF786514 AXA786514:AXB786514 BGW786514:BGX786514 BQS786514:BQT786514 CAO786514:CAP786514 CKK786514:CKL786514 CUG786514:CUH786514 DEC786514:DED786514 DNY786514:DNZ786514 DXU786514:DXV786514 EHQ786514:EHR786514 ERM786514:ERN786514 FBI786514:FBJ786514 FLE786514:FLF786514 FVA786514:FVB786514 GEW786514:GEX786514 GOS786514:GOT786514 GYO786514:GYP786514 HIK786514:HIL786514 HSG786514:HSH786514 ICC786514:ICD786514 ILY786514:ILZ786514 IVU786514:IVV786514 JFQ786514:JFR786514 JPM786514:JPN786514 JZI786514:JZJ786514 KJE786514:KJF786514 KTA786514:KTB786514 LCW786514:LCX786514 LMS786514:LMT786514 LWO786514:LWP786514 MGK786514:MGL786514 MQG786514:MQH786514 NAC786514:NAD786514 NJY786514:NJZ786514 NTU786514:NTV786514 ODQ786514:ODR786514 ONM786514:ONN786514 OXI786514:OXJ786514 PHE786514:PHF786514 PRA786514:PRB786514 QAW786514:QAX786514 QKS786514:QKT786514 QUO786514:QUP786514 REK786514:REL786514 ROG786514:ROH786514 RYC786514:RYD786514 SHY786514:SHZ786514 SRU786514:SRV786514 TBQ786514:TBR786514 TLM786514:TLN786514 TVI786514:TVJ786514 UFE786514:UFF786514 UPA786514:UPB786514 UYW786514:UYX786514 VIS786514:VIT786514 VSO786514:VSP786514 WCK786514:WCL786514 WMG786514:WMH786514 WWC786514:WWD786514 U852050:V852050 JQ852050:JR852050 TM852050:TN852050 ADI852050:ADJ852050 ANE852050:ANF852050 AXA852050:AXB852050 BGW852050:BGX852050 BQS852050:BQT852050 CAO852050:CAP852050 CKK852050:CKL852050 CUG852050:CUH852050 DEC852050:DED852050 DNY852050:DNZ852050 DXU852050:DXV852050 EHQ852050:EHR852050 ERM852050:ERN852050 FBI852050:FBJ852050 FLE852050:FLF852050 FVA852050:FVB852050 GEW852050:GEX852050 GOS852050:GOT852050 GYO852050:GYP852050 HIK852050:HIL852050 HSG852050:HSH852050 ICC852050:ICD852050 ILY852050:ILZ852050 IVU852050:IVV852050 JFQ852050:JFR852050 JPM852050:JPN852050 JZI852050:JZJ852050 KJE852050:KJF852050 KTA852050:KTB852050 LCW852050:LCX852050 LMS852050:LMT852050 LWO852050:LWP852050 MGK852050:MGL852050 MQG852050:MQH852050 NAC852050:NAD852050 NJY852050:NJZ852050 NTU852050:NTV852050 ODQ852050:ODR852050 ONM852050:ONN852050 OXI852050:OXJ852050 PHE852050:PHF852050 PRA852050:PRB852050 QAW852050:QAX852050 QKS852050:QKT852050 QUO852050:QUP852050 REK852050:REL852050 ROG852050:ROH852050 RYC852050:RYD852050 SHY852050:SHZ852050 SRU852050:SRV852050 TBQ852050:TBR852050 TLM852050:TLN852050 TVI852050:TVJ852050 UFE852050:UFF852050 UPA852050:UPB852050 UYW852050:UYX852050 VIS852050:VIT852050 VSO852050:VSP852050 WCK852050:WCL852050 WMG852050:WMH852050 WWC852050:WWD852050 U917586:V917586 JQ917586:JR917586 TM917586:TN917586 ADI917586:ADJ917586 ANE917586:ANF917586 AXA917586:AXB917586 BGW917586:BGX917586 BQS917586:BQT917586 CAO917586:CAP917586 CKK917586:CKL917586 CUG917586:CUH917586 DEC917586:DED917586 DNY917586:DNZ917586 DXU917586:DXV917586 EHQ917586:EHR917586 ERM917586:ERN917586 FBI917586:FBJ917586 FLE917586:FLF917586 FVA917586:FVB917586 GEW917586:GEX917586 GOS917586:GOT917586 GYO917586:GYP917586 HIK917586:HIL917586 HSG917586:HSH917586 ICC917586:ICD917586 ILY917586:ILZ917586 IVU917586:IVV917586 JFQ917586:JFR917586 JPM917586:JPN917586 JZI917586:JZJ917586 KJE917586:KJF917586 KTA917586:KTB917586 LCW917586:LCX917586 LMS917586:LMT917586 LWO917586:LWP917586 MGK917586:MGL917586 MQG917586:MQH917586 NAC917586:NAD917586 NJY917586:NJZ917586 NTU917586:NTV917586 ODQ917586:ODR917586 ONM917586:ONN917586 OXI917586:OXJ917586 PHE917586:PHF917586 PRA917586:PRB917586 QAW917586:QAX917586 QKS917586:QKT917586 QUO917586:QUP917586 REK917586:REL917586 ROG917586:ROH917586 RYC917586:RYD917586 SHY917586:SHZ917586 SRU917586:SRV917586 TBQ917586:TBR917586 TLM917586:TLN917586 TVI917586:TVJ917586 UFE917586:UFF917586 UPA917586:UPB917586 UYW917586:UYX917586 VIS917586:VIT917586 VSO917586:VSP917586 WCK917586:WCL917586 WMG917586:WMH917586 WWC917586:WWD917586 U983122:V983122 JQ983122:JR983122 TM983122:TN983122 ADI983122:ADJ983122 ANE983122:ANF983122 AXA983122:AXB983122 BGW983122:BGX983122 BQS983122:BQT983122 CAO983122:CAP983122 CKK983122:CKL983122 CUG983122:CUH983122 DEC983122:DED983122 DNY983122:DNZ983122 DXU983122:DXV983122 EHQ983122:EHR983122 ERM983122:ERN983122 FBI983122:FBJ983122 FLE983122:FLF983122 FVA983122:FVB983122 GEW983122:GEX983122 GOS983122:GOT983122 GYO983122:GYP983122 HIK983122:HIL983122 HSG983122:HSH983122 ICC983122:ICD983122 ILY983122:ILZ983122 IVU983122:IVV983122 JFQ983122:JFR983122 JPM983122:JPN983122 JZI983122:JZJ983122 KJE983122:KJF983122 KTA983122:KTB983122 LCW983122:LCX983122 LMS983122:LMT983122 LWO983122:LWP983122 MGK983122:MGL983122 MQG983122:MQH983122 NAC983122:NAD983122 NJY983122:NJZ983122 NTU983122:NTV983122 ODQ983122:ODR983122 ONM983122:ONN983122 OXI983122:OXJ983122 PHE983122:PHF983122 PRA983122:PRB983122 QAW983122:QAX983122 QKS983122:QKT983122 QUO983122:QUP983122 REK983122:REL983122 ROG983122:ROH983122 RYC983122:RYD983122 SHY983122:SHZ983122 SRU983122:SRV983122 TBQ983122:TBR983122 TLM983122:TLN983122 TVI983122:TVJ983122 UFE983122:UFF983122 UPA983122:UPB983122 UYW983122:UYX983122 VIS983122:VIT983122 VSO983122:VSP983122 WCK983122:WCL983122 WMG983122:WMH983122 WWC983122:WWD983122 WCD983125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WLZ983125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WVV983125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N65621 JJ65621 TF65621 ADB65621 AMX65621 AWT65621 BGP65621 BQL65621 CAH65621 CKD65621 CTZ65621 DDV65621 DNR65621 DXN65621 EHJ65621 ERF65621 FBB65621 FKX65621 FUT65621 GEP65621 GOL65621 GYH65621 HID65621 HRZ65621 IBV65621 ILR65621 IVN65621 JFJ65621 JPF65621 JZB65621 KIX65621 KST65621 LCP65621 LML65621 LWH65621 MGD65621 MPZ65621 MZV65621 NJR65621 NTN65621 ODJ65621 ONF65621 OXB65621 PGX65621 PQT65621 QAP65621 QKL65621 QUH65621 RED65621 RNZ65621 RXV65621 SHR65621 SRN65621 TBJ65621 TLF65621 TVB65621 UEX65621 UOT65621 UYP65621 VIL65621 VSH65621 WCD65621 WLZ65621 WVV65621 N131157 JJ131157 TF131157 ADB131157 AMX131157 AWT131157 BGP131157 BQL131157 CAH131157 CKD131157 CTZ131157 DDV131157 DNR131157 DXN131157 EHJ131157 ERF131157 FBB131157 FKX131157 FUT131157 GEP131157 GOL131157 GYH131157 HID131157 HRZ131157 IBV131157 ILR131157 IVN131157 JFJ131157 JPF131157 JZB131157 KIX131157 KST131157 LCP131157 LML131157 LWH131157 MGD131157 MPZ131157 MZV131157 NJR131157 NTN131157 ODJ131157 ONF131157 OXB131157 PGX131157 PQT131157 QAP131157 QKL131157 QUH131157 RED131157 RNZ131157 RXV131157 SHR131157 SRN131157 TBJ131157 TLF131157 TVB131157 UEX131157 UOT131157 UYP131157 VIL131157 VSH131157 WCD131157 WLZ131157 WVV131157 N196693 JJ196693 TF196693 ADB196693 AMX196693 AWT196693 BGP196693 BQL196693 CAH196693 CKD196693 CTZ196693 DDV196693 DNR196693 DXN196693 EHJ196693 ERF196693 FBB196693 FKX196693 FUT196693 GEP196693 GOL196693 GYH196693 HID196693 HRZ196693 IBV196693 ILR196693 IVN196693 JFJ196693 JPF196693 JZB196693 KIX196693 KST196693 LCP196693 LML196693 LWH196693 MGD196693 MPZ196693 MZV196693 NJR196693 NTN196693 ODJ196693 ONF196693 OXB196693 PGX196693 PQT196693 QAP196693 QKL196693 QUH196693 RED196693 RNZ196693 RXV196693 SHR196693 SRN196693 TBJ196693 TLF196693 TVB196693 UEX196693 UOT196693 UYP196693 VIL196693 VSH196693 WCD196693 WLZ196693 WVV196693 N262229 JJ262229 TF262229 ADB262229 AMX262229 AWT262229 BGP262229 BQL262229 CAH262229 CKD262229 CTZ262229 DDV262229 DNR262229 DXN262229 EHJ262229 ERF262229 FBB262229 FKX262229 FUT262229 GEP262229 GOL262229 GYH262229 HID262229 HRZ262229 IBV262229 ILR262229 IVN262229 JFJ262229 JPF262229 JZB262229 KIX262229 KST262229 LCP262229 LML262229 LWH262229 MGD262229 MPZ262229 MZV262229 NJR262229 NTN262229 ODJ262229 ONF262229 OXB262229 PGX262229 PQT262229 QAP262229 QKL262229 QUH262229 RED262229 RNZ262229 RXV262229 SHR262229 SRN262229 TBJ262229 TLF262229 TVB262229 UEX262229 UOT262229 UYP262229 VIL262229 VSH262229 WCD262229 WLZ262229 WVV262229 N327765 JJ327765 TF327765 ADB327765 AMX327765 AWT327765 BGP327765 BQL327765 CAH327765 CKD327765 CTZ327765 DDV327765 DNR327765 DXN327765 EHJ327765 ERF327765 FBB327765 FKX327765 FUT327765 GEP327765 GOL327765 GYH327765 HID327765 HRZ327765 IBV327765 ILR327765 IVN327765 JFJ327765 JPF327765 JZB327765 KIX327765 KST327765 LCP327765 LML327765 LWH327765 MGD327765 MPZ327765 MZV327765 NJR327765 NTN327765 ODJ327765 ONF327765 OXB327765 PGX327765 PQT327765 QAP327765 QKL327765 QUH327765 RED327765 RNZ327765 RXV327765 SHR327765 SRN327765 TBJ327765 TLF327765 TVB327765 UEX327765 UOT327765 UYP327765 VIL327765 VSH327765 WCD327765 WLZ327765 WVV327765 N393301 JJ393301 TF393301 ADB393301 AMX393301 AWT393301 BGP393301 BQL393301 CAH393301 CKD393301 CTZ393301 DDV393301 DNR393301 DXN393301 EHJ393301 ERF393301 FBB393301 FKX393301 FUT393301 GEP393301 GOL393301 GYH393301 HID393301 HRZ393301 IBV393301 ILR393301 IVN393301 JFJ393301 JPF393301 JZB393301 KIX393301 KST393301 LCP393301 LML393301 LWH393301 MGD393301 MPZ393301 MZV393301 NJR393301 NTN393301 ODJ393301 ONF393301 OXB393301 PGX393301 PQT393301 QAP393301 QKL393301 QUH393301 RED393301 RNZ393301 RXV393301 SHR393301 SRN393301 TBJ393301 TLF393301 TVB393301 UEX393301 UOT393301 UYP393301 VIL393301 VSH393301 WCD393301 WLZ393301 WVV393301 N458837 JJ458837 TF458837 ADB458837 AMX458837 AWT458837 BGP458837 BQL458837 CAH458837 CKD458837 CTZ458837 DDV458837 DNR458837 DXN458837 EHJ458837 ERF458837 FBB458837 FKX458837 FUT458837 GEP458837 GOL458837 GYH458837 HID458837 HRZ458837 IBV458837 ILR458837 IVN458837 JFJ458837 JPF458837 JZB458837 KIX458837 KST458837 LCP458837 LML458837 LWH458837 MGD458837 MPZ458837 MZV458837 NJR458837 NTN458837 ODJ458837 ONF458837 OXB458837 PGX458837 PQT458837 QAP458837 QKL458837 QUH458837 RED458837 RNZ458837 RXV458837 SHR458837 SRN458837 TBJ458837 TLF458837 TVB458837 UEX458837 UOT458837 UYP458837 VIL458837 VSH458837 WCD458837 WLZ458837 WVV458837 N524373 JJ524373 TF524373 ADB524373 AMX524373 AWT524373 BGP524373 BQL524373 CAH524373 CKD524373 CTZ524373 DDV524373 DNR524373 DXN524373 EHJ524373 ERF524373 FBB524373 FKX524373 FUT524373 GEP524373 GOL524373 GYH524373 HID524373 HRZ524373 IBV524373 ILR524373 IVN524373 JFJ524373 JPF524373 JZB524373 KIX524373 KST524373 LCP524373 LML524373 LWH524373 MGD524373 MPZ524373 MZV524373 NJR524373 NTN524373 ODJ524373 ONF524373 OXB524373 PGX524373 PQT524373 QAP524373 QKL524373 QUH524373 RED524373 RNZ524373 RXV524373 SHR524373 SRN524373 TBJ524373 TLF524373 TVB524373 UEX524373 UOT524373 UYP524373 VIL524373 VSH524373 WCD524373 WLZ524373 WVV524373 N589909 JJ589909 TF589909 ADB589909 AMX589909 AWT589909 BGP589909 BQL589909 CAH589909 CKD589909 CTZ589909 DDV589909 DNR589909 DXN589909 EHJ589909 ERF589909 FBB589909 FKX589909 FUT589909 GEP589909 GOL589909 GYH589909 HID589909 HRZ589909 IBV589909 ILR589909 IVN589909 JFJ589909 JPF589909 JZB589909 KIX589909 KST589909 LCP589909 LML589909 LWH589909 MGD589909 MPZ589909 MZV589909 NJR589909 NTN589909 ODJ589909 ONF589909 OXB589909 PGX589909 PQT589909 QAP589909 QKL589909 QUH589909 RED589909 RNZ589909 RXV589909 SHR589909 SRN589909 TBJ589909 TLF589909 TVB589909 UEX589909 UOT589909 UYP589909 VIL589909 VSH589909 WCD589909 WLZ589909 WVV589909 N655445 JJ655445 TF655445 ADB655445 AMX655445 AWT655445 BGP655445 BQL655445 CAH655445 CKD655445 CTZ655445 DDV655445 DNR655445 DXN655445 EHJ655445 ERF655445 FBB655445 FKX655445 FUT655445 GEP655445 GOL655445 GYH655445 HID655445 HRZ655445 IBV655445 ILR655445 IVN655445 JFJ655445 JPF655445 JZB655445 KIX655445 KST655445 LCP655445 LML655445 LWH655445 MGD655445 MPZ655445 MZV655445 NJR655445 NTN655445 ODJ655445 ONF655445 OXB655445 PGX655445 PQT655445 QAP655445 QKL655445 QUH655445 RED655445 RNZ655445 RXV655445 SHR655445 SRN655445 TBJ655445 TLF655445 TVB655445 UEX655445 UOT655445 UYP655445 VIL655445 VSH655445 WCD655445 WLZ655445 WVV655445 N720981 JJ720981 TF720981 ADB720981 AMX720981 AWT720981 BGP720981 BQL720981 CAH720981 CKD720981 CTZ720981 DDV720981 DNR720981 DXN720981 EHJ720981 ERF720981 FBB720981 FKX720981 FUT720981 GEP720981 GOL720981 GYH720981 HID720981 HRZ720981 IBV720981 ILR720981 IVN720981 JFJ720981 JPF720981 JZB720981 KIX720981 KST720981 LCP720981 LML720981 LWH720981 MGD720981 MPZ720981 MZV720981 NJR720981 NTN720981 ODJ720981 ONF720981 OXB720981 PGX720981 PQT720981 QAP720981 QKL720981 QUH720981 RED720981 RNZ720981 RXV720981 SHR720981 SRN720981 TBJ720981 TLF720981 TVB720981 UEX720981 UOT720981 UYP720981 VIL720981 VSH720981 WCD720981 WLZ720981 WVV720981 N786517 JJ786517 TF786517 ADB786517 AMX786517 AWT786517 BGP786517 BQL786517 CAH786517 CKD786517 CTZ786517 DDV786517 DNR786517 DXN786517 EHJ786517 ERF786517 FBB786517 FKX786517 FUT786517 GEP786517 GOL786517 GYH786517 HID786517 HRZ786517 IBV786517 ILR786517 IVN786517 JFJ786517 JPF786517 JZB786517 KIX786517 KST786517 LCP786517 LML786517 LWH786517 MGD786517 MPZ786517 MZV786517 NJR786517 NTN786517 ODJ786517 ONF786517 OXB786517 PGX786517 PQT786517 QAP786517 QKL786517 QUH786517 RED786517 RNZ786517 RXV786517 SHR786517 SRN786517 TBJ786517 TLF786517 TVB786517 UEX786517 UOT786517 UYP786517 VIL786517 VSH786517 WCD786517 WLZ786517 WVV786517 N852053 JJ852053 TF852053 ADB852053 AMX852053 AWT852053 BGP852053 BQL852053 CAH852053 CKD852053 CTZ852053 DDV852053 DNR852053 DXN852053 EHJ852053 ERF852053 FBB852053 FKX852053 FUT852053 GEP852053 GOL852053 GYH852053 HID852053 HRZ852053 IBV852053 ILR852053 IVN852053 JFJ852053 JPF852053 JZB852053 KIX852053 KST852053 LCP852053 LML852053 LWH852053 MGD852053 MPZ852053 MZV852053 NJR852053 NTN852053 ODJ852053 ONF852053 OXB852053 PGX852053 PQT852053 QAP852053 QKL852053 QUH852053 RED852053 RNZ852053 RXV852053 SHR852053 SRN852053 TBJ852053 TLF852053 TVB852053 UEX852053 UOT852053 UYP852053 VIL852053 VSH852053 WCD852053 WLZ852053 WVV852053 N917589 JJ917589 TF917589 ADB917589 AMX917589 AWT917589 BGP917589 BQL917589 CAH917589 CKD917589 CTZ917589 DDV917589 DNR917589 DXN917589 EHJ917589 ERF917589 FBB917589 FKX917589 FUT917589 GEP917589 GOL917589 GYH917589 HID917589 HRZ917589 IBV917589 ILR917589 IVN917589 JFJ917589 JPF917589 JZB917589 KIX917589 KST917589 LCP917589 LML917589 LWH917589 MGD917589 MPZ917589 MZV917589 NJR917589 NTN917589 ODJ917589 ONF917589 OXB917589 PGX917589 PQT917589 QAP917589 QKL917589 QUH917589 RED917589 RNZ917589 RXV917589 SHR917589 SRN917589 TBJ917589 TLF917589 TVB917589 UEX917589 UOT917589 UYP917589 VIL917589 VSH917589 WCD917589 WLZ917589 WVV917589 N983125 JJ983125 TF983125 ADB983125 AMX983125 AWT983125 BGP983125 BQL983125 CAH983125 CKD983125 CTZ983125 DDV983125 DNR983125 DXN983125 EHJ983125 ERF983125 FBB983125 FKX983125 FUT983125 GEP983125 GOL983125 GYH983125 HID983125 HRZ983125 IBV983125 ILR983125 IVN983125 JFJ983125 JPF983125 JZB983125 KIX983125 KST983125 LCP983125 LML983125 LWH983125 MGD983125 MPZ983125 MZV983125 NJR983125 NTN983125 ODJ983125 ONF983125 OXB983125 PGX983125 PQT983125 QAP983125 QKL983125 QUH983125 RED983125 RNZ983125 RXV983125 SHR983125 SRN983125 TBJ983125 TLF983125 TVB983125">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7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7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UYQ983070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VIM983070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VSI983070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70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WMA98307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WVW98307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dataValidation type="list" allowBlank="1" showInputMessage="1" showErrorMessage="1" sqref="WVS983138:WWP983138 JG98:KD98 TC98:TZ98 ACY98:ADV98 AMU98:ANR98 AWQ98:AXN98 BGM98:BHJ98 BQI98:BRF98 CAE98:CBB98 CKA98:CKX98 CTW98:CUT98 DDS98:DEP98 DNO98:DOL98 DXK98:DYH98 EHG98:EID98 ERC98:ERZ98 FAY98:FBV98 FKU98:FLR98 FUQ98:FVN98 GEM98:GFJ98 GOI98:GPF98 GYE98:GZB98 HIA98:HIX98 HRW98:HST98 IBS98:ICP98 ILO98:IML98 IVK98:IWH98 JFG98:JGD98 JPC98:JPZ98 JYY98:JZV98 KIU98:KJR98 KSQ98:KTN98 LCM98:LDJ98 LMI98:LNF98 LWE98:LXB98 MGA98:MGX98 MPW98:MQT98 MZS98:NAP98 NJO98:NKL98 NTK98:NUH98 ODG98:OED98 ONC98:ONZ98 OWY98:OXV98 PGU98:PHR98 PQQ98:PRN98 QAM98:QBJ98 QKI98:QLF98 QUE98:QVB98 REA98:REX98 RNW98:ROT98 RXS98:RYP98 SHO98:SIL98 SRK98:SSH98 TBG98:TCD98 TLC98:TLZ98 TUY98:TVV98 UEU98:UFR98 UOQ98:UPN98 UYM98:UZJ98 VII98:VJF98 VSE98:VTB98 WCA98:WCX98 WLW98:WMT98 WVS98:WWP98 K65634:AH65634 JG65634:KD65634 TC65634:TZ65634 ACY65634:ADV65634 AMU65634:ANR65634 AWQ65634:AXN65634 BGM65634:BHJ65634 BQI65634:BRF65634 CAE65634:CBB65634 CKA65634:CKX65634 CTW65634:CUT65634 DDS65634:DEP65634 DNO65634:DOL65634 DXK65634:DYH65634 EHG65634:EID65634 ERC65634:ERZ65634 FAY65634:FBV65634 FKU65634:FLR65634 FUQ65634:FVN65634 GEM65634:GFJ65634 GOI65634:GPF65634 GYE65634:GZB65634 HIA65634:HIX65634 HRW65634:HST65634 IBS65634:ICP65634 ILO65634:IML65634 IVK65634:IWH65634 JFG65634:JGD65634 JPC65634:JPZ65634 JYY65634:JZV65634 KIU65634:KJR65634 KSQ65634:KTN65634 LCM65634:LDJ65634 LMI65634:LNF65634 LWE65634:LXB65634 MGA65634:MGX65634 MPW65634:MQT65634 MZS65634:NAP65634 NJO65634:NKL65634 NTK65634:NUH65634 ODG65634:OED65634 ONC65634:ONZ65634 OWY65634:OXV65634 PGU65634:PHR65634 PQQ65634:PRN65634 QAM65634:QBJ65634 QKI65634:QLF65634 QUE65634:QVB65634 REA65634:REX65634 RNW65634:ROT65634 RXS65634:RYP65634 SHO65634:SIL65634 SRK65634:SSH65634 TBG65634:TCD65634 TLC65634:TLZ65634 TUY65634:TVV65634 UEU65634:UFR65634 UOQ65634:UPN65634 UYM65634:UZJ65634 VII65634:VJF65634 VSE65634:VTB65634 WCA65634:WCX65634 WLW65634:WMT65634 WVS65634:WWP65634 K131170:AH131170 JG131170:KD131170 TC131170:TZ131170 ACY131170:ADV131170 AMU131170:ANR131170 AWQ131170:AXN131170 BGM131170:BHJ131170 BQI131170:BRF131170 CAE131170:CBB131170 CKA131170:CKX131170 CTW131170:CUT131170 DDS131170:DEP131170 DNO131170:DOL131170 DXK131170:DYH131170 EHG131170:EID131170 ERC131170:ERZ131170 FAY131170:FBV131170 FKU131170:FLR131170 FUQ131170:FVN131170 GEM131170:GFJ131170 GOI131170:GPF131170 GYE131170:GZB131170 HIA131170:HIX131170 HRW131170:HST131170 IBS131170:ICP131170 ILO131170:IML131170 IVK131170:IWH131170 JFG131170:JGD131170 JPC131170:JPZ131170 JYY131170:JZV131170 KIU131170:KJR131170 KSQ131170:KTN131170 LCM131170:LDJ131170 LMI131170:LNF131170 LWE131170:LXB131170 MGA131170:MGX131170 MPW131170:MQT131170 MZS131170:NAP131170 NJO131170:NKL131170 NTK131170:NUH131170 ODG131170:OED131170 ONC131170:ONZ131170 OWY131170:OXV131170 PGU131170:PHR131170 PQQ131170:PRN131170 QAM131170:QBJ131170 QKI131170:QLF131170 QUE131170:QVB131170 REA131170:REX131170 RNW131170:ROT131170 RXS131170:RYP131170 SHO131170:SIL131170 SRK131170:SSH131170 TBG131170:TCD131170 TLC131170:TLZ131170 TUY131170:TVV131170 UEU131170:UFR131170 UOQ131170:UPN131170 UYM131170:UZJ131170 VII131170:VJF131170 VSE131170:VTB131170 WCA131170:WCX131170 WLW131170:WMT131170 WVS131170:WWP131170 K196706:AH196706 JG196706:KD196706 TC196706:TZ196706 ACY196706:ADV196706 AMU196706:ANR196706 AWQ196706:AXN196706 BGM196706:BHJ196706 BQI196706:BRF196706 CAE196706:CBB196706 CKA196706:CKX196706 CTW196706:CUT196706 DDS196706:DEP196706 DNO196706:DOL196706 DXK196706:DYH196706 EHG196706:EID196706 ERC196706:ERZ196706 FAY196706:FBV196706 FKU196706:FLR196706 FUQ196706:FVN196706 GEM196706:GFJ196706 GOI196706:GPF196706 GYE196706:GZB196706 HIA196706:HIX196706 HRW196706:HST196706 IBS196706:ICP196706 ILO196706:IML196706 IVK196706:IWH196706 JFG196706:JGD196706 JPC196706:JPZ196706 JYY196706:JZV196706 KIU196706:KJR196706 KSQ196706:KTN196706 LCM196706:LDJ196706 LMI196706:LNF196706 LWE196706:LXB196706 MGA196706:MGX196706 MPW196706:MQT196706 MZS196706:NAP196706 NJO196706:NKL196706 NTK196706:NUH196706 ODG196706:OED196706 ONC196706:ONZ196706 OWY196706:OXV196706 PGU196706:PHR196706 PQQ196706:PRN196706 QAM196706:QBJ196706 QKI196706:QLF196706 QUE196706:QVB196706 REA196706:REX196706 RNW196706:ROT196706 RXS196706:RYP196706 SHO196706:SIL196706 SRK196706:SSH196706 TBG196706:TCD196706 TLC196706:TLZ196706 TUY196706:TVV196706 UEU196706:UFR196706 UOQ196706:UPN196706 UYM196706:UZJ196706 VII196706:VJF196706 VSE196706:VTB196706 WCA196706:WCX196706 WLW196706:WMT196706 WVS196706:WWP196706 K262242:AH262242 JG262242:KD262242 TC262242:TZ262242 ACY262242:ADV262242 AMU262242:ANR262242 AWQ262242:AXN262242 BGM262242:BHJ262242 BQI262242:BRF262242 CAE262242:CBB262242 CKA262242:CKX262242 CTW262242:CUT262242 DDS262242:DEP262242 DNO262242:DOL262242 DXK262242:DYH262242 EHG262242:EID262242 ERC262242:ERZ262242 FAY262242:FBV262242 FKU262242:FLR262242 FUQ262242:FVN262242 GEM262242:GFJ262242 GOI262242:GPF262242 GYE262242:GZB262242 HIA262242:HIX262242 HRW262242:HST262242 IBS262242:ICP262242 ILO262242:IML262242 IVK262242:IWH262242 JFG262242:JGD262242 JPC262242:JPZ262242 JYY262242:JZV262242 KIU262242:KJR262242 KSQ262242:KTN262242 LCM262242:LDJ262242 LMI262242:LNF262242 LWE262242:LXB262242 MGA262242:MGX262242 MPW262242:MQT262242 MZS262242:NAP262242 NJO262242:NKL262242 NTK262242:NUH262242 ODG262242:OED262242 ONC262242:ONZ262242 OWY262242:OXV262242 PGU262242:PHR262242 PQQ262242:PRN262242 QAM262242:QBJ262242 QKI262242:QLF262242 QUE262242:QVB262242 REA262242:REX262242 RNW262242:ROT262242 RXS262242:RYP262242 SHO262242:SIL262242 SRK262242:SSH262242 TBG262242:TCD262242 TLC262242:TLZ262242 TUY262242:TVV262242 UEU262242:UFR262242 UOQ262242:UPN262242 UYM262242:UZJ262242 VII262242:VJF262242 VSE262242:VTB262242 WCA262242:WCX262242 WLW262242:WMT262242 WVS262242:WWP262242 K327778:AH327778 JG327778:KD327778 TC327778:TZ327778 ACY327778:ADV327778 AMU327778:ANR327778 AWQ327778:AXN327778 BGM327778:BHJ327778 BQI327778:BRF327778 CAE327778:CBB327778 CKA327778:CKX327778 CTW327778:CUT327778 DDS327778:DEP327778 DNO327778:DOL327778 DXK327778:DYH327778 EHG327778:EID327778 ERC327778:ERZ327778 FAY327778:FBV327778 FKU327778:FLR327778 FUQ327778:FVN327778 GEM327778:GFJ327778 GOI327778:GPF327778 GYE327778:GZB327778 HIA327778:HIX327778 HRW327778:HST327778 IBS327778:ICP327778 ILO327778:IML327778 IVK327778:IWH327778 JFG327778:JGD327778 JPC327778:JPZ327778 JYY327778:JZV327778 KIU327778:KJR327778 KSQ327778:KTN327778 LCM327778:LDJ327778 LMI327778:LNF327778 LWE327778:LXB327778 MGA327778:MGX327778 MPW327778:MQT327778 MZS327778:NAP327778 NJO327778:NKL327778 NTK327778:NUH327778 ODG327778:OED327778 ONC327778:ONZ327778 OWY327778:OXV327778 PGU327778:PHR327778 PQQ327778:PRN327778 QAM327778:QBJ327778 QKI327778:QLF327778 QUE327778:QVB327778 REA327778:REX327778 RNW327778:ROT327778 RXS327778:RYP327778 SHO327778:SIL327778 SRK327778:SSH327778 TBG327778:TCD327778 TLC327778:TLZ327778 TUY327778:TVV327778 UEU327778:UFR327778 UOQ327778:UPN327778 UYM327778:UZJ327778 VII327778:VJF327778 VSE327778:VTB327778 WCA327778:WCX327778 WLW327778:WMT327778 WVS327778:WWP327778 K393314:AH393314 JG393314:KD393314 TC393314:TZ393314 ACY393314:ADV393314 AMU393314:ANR393314 AWQ393314:AXN393314 BGM393314:BHJ393314 BQI393314:BRF393314 CAE393314:CBB393314 CKA393314:CKX393314 CTW393314:CUT393314 DDS393314:DEP393314 DNO393314:DOL393314 DXK393314:DYH393314 EHG393314:EID393314 ERC393314:ERZ393314 FAY393314:FBV393314 FKU393314:FLR393314 FUQ393314:FVN393314 GEM393314:GFJ393314 GOI393314:GPF393314 GYE393314:GZB393314 HIA393314:HIX393314 HRW393314:HST393314 IBS393314:ICP393314 ILO393314:IML393314 IVK393314:IWH393314 JFG393314:JGD393314 JPC393314:JPZ393314 JYY393314:JZV393314 KIU393314:KJR393314 KSQ393314:KTN393314 LCM393314:LDJ393314 LMI393314:LNF393314 LWE393314:LXB393314 MGA393314:MGX393314 MPW393314:MQT393314 MZS393314:NAP393314 NJO393314:NKL393314 NTK393314:NUH393314 ODG393314:OED393314 ONC393314:ONZ393314 OWY393314:OXV393314 PGU393314:PHR393314 PQQ393314:PRN393314 QAM393314:QBJ393314 QKI393314:QLF393314 QUE393314:QVB393314 REA393314:REX393314 RNW393314:ROT393314 RXS393314:RYP393314 SHO393314:SIL393314 SRK393314:SSH393314 TBG393314:TCD393314 TLC393314:TLZ393314 TUY393314:TVV393314 UEU393314:UFR393314 UOQ393314:UPN393314 UYM393314:UZJ393314 VII393314:VJF393314 VSE393314:VTB393314 WCA393314:WCX393314 WLW393314:WMT393314 WVS393314:WWP393314 K458850:AH458850 JG458850:KD458850 TC458850:TZ458850 ACY458850:ADV458850 AMU458850:ANR458850 AWQ458850:AXN458850 BGM458850:BHJ458850 BQI458850:BRF458850 CAE458850:CBB458850 CKA458850:CKX458850 CTW458850:CUT458850 DDS458850:DEP458850 DNO458850:DOL458850 DXK458850:DYH458850 EHG458850:EID458850 ERC458850:ERZ458850 FAY458850:FBV458850 FKU458850:FLR458850 FUQ458850:FVN458850 GEM458850:GFJ458850 GOI458850:GPF458850 GYE458850:GZB458850 HIA458850:HIX458850 HRW458850:HST458850 IBS458850:ICP458850 ILO458850:IML458850 IVK458850:IWH458850 JFG458850:JGD458850 JPC458850:JPZ458850 JYY458850:JZV458850 KIU458850:KJR458850 KSQ458850:KTN458850 LCM458850:LDJ458850 LMI458850:LNF458850 LWE458850:LXB458850 MGA458850:MGX458850 MPW458850:MQT458850 MZS458850:NAP458850 NJO458850:NKL458850 NTK458850:NUH458850 ODG458850:OED458850 ONC458850:ONZ458850 OWY458850:OXV458850 PGU458850:PHR458850 PQQ458850:PRN458850 QAM458850:QBJ458850 QKI458850:QLF458850 QUE458850:QVB458850 REA458850:REX458850 RNW458850:ROT458850 RXS458850:RYP458850 SHO458850:SIL458850 SRK458850:SSH458850 TBG458850:TCD458850 TLC458850:TLZ458850 TUY458850:TVV458850 UEU458850:UFR458850 UOQ458850:UPN458850 UYM458850:UZJ458850 VII458850:VJF458850 VSE458850:VTB458850 WCA458850:WCX458850 WLW458850:WMT458850 WVS458850:WWP458850 K524386:AH524386 JG524386:KD524386 TC524386:TZ524386 ACY524386:ADV524386 AMU524386:ANR524386 AWQ524386:AXN524386 BGM524386:BHJ524386 BQI524386:BRF524386 CAE524386:CBB524386 CKA524386:CKX524386 CTW524386:CUT524386 DDS524386:DEP524386 DNO524386:DOL524386 DXK524386:DYH524386 EHG524386:EID524386 ERC524386:ERZ524386 FAY524386:FBV524386 FKU524386:FLR524386 FUQ524386:FVN524386 GEM524386:GFJ524386 GOI524386:GPF524386 GYE524386:GZB524386 HIA524386:HIX524386 HRW524386:HST524386 IBS524386:ICP524386 ILO524386:IML524386 IVK524386:IWH524386 JFG524386:JGD524386 JPC524386:JPZ524386 JYY524386:JZV524386 KIU524386:KJR524386 KSQ524386:KTN524386 LCM524386:LDJ524386 LMI524386:LNF524386 LWE524386:LXB524386 MGA524386:MGX524386 MPW524386:MQT524386 MZS524386:NAP524386 NJO524386:NKL524386 NTK524386:NUH524386 ODG524386:OED524386 ONC524386:ONZ524386 OWY524386:OXV524386 PGU524386:PHR524386 PQQ524386:PRN524386 QAM524386:QBJ524386 QKI524386:QLF524386 QUE524386:QVB524386 REA524386:REX524386 RNW524386:ROT524386 RXS524386:RYP524386 SHO524386:SIL524386 SRK524386:SSH524386 TBG524386:TCD524386 TLC524386:TLZ524386 TUY524386:TVV524386 UEU524386:UFR524386 UOQ524386:UPN524386 UYM524386:UZJ524386 VII524386:VJF524386 VSE524386:VTB524386 WCA524386:WCX524386 WLW524386:WMT524386 WVS524386:WWP524386 K589922:AH589922 JG589922:KD589922 TC589922:TZ589922 ACY589922:ADV589922 AMU589922:ANR589922 AWQ589922:AXN589922 BGM589922:BHJ589922 BQI589922:BRF589922 CAE589922:CBB589922 CKA589922:CKX589922 CTW589922:CUT589922 DDS589922:DEP589922 DNO589922:DOL589922 DXK589922:DYH589922 EHG589922:EID589922 ERC589922:ERZ589922 FAY589922:FBV589922 FKU589922:FLR589922 FUQ589922:FVN589922 GEM589922:GFJ589922 GOI589922:GPF589922 GYE589922:GZB589922 HIA589922:HIX589922 HRW589922:HST589922 IBS589922:ICP589922 ILO589922:IML589922 IVK589922:IWH589922 JFG589922:JGD589922 JPC589922:JPZ589922 JYY589922:JZV589922 KIU589922:KJR589922 KSQ589922:KTN589922 LCM589922:LDJ589922 LMI589922:LNF589922 LWE589922:LXB589922 MGA589922:MGX589922 MPW589922:MQT589922 MZS589922:NAP589922 NJO589922:NKL589922 NTK589922:NUH589922 ODG589922:OED589922 ONC589922:ONZ589922 OWY589922:OXV589922 PGU589922:PHR589922 PQQ589922:PRN589922 QAM589922:QBJ589922 QKI589922:QLF589922 QUE589922:QVB589922 REA589922:REX589922 RNW589922:ROT589922 RXS589922:RYP589922 SHO589922:SIL589922 SRK589922:SSH589922 TBG589922:TCD589922 TLC589922:TLZ589922 TUY589922:TVV589922 UEU589922:UFR589922 UOQ589922:UPN589922 UYM589922:UZJ589922 VII589922:VJF589922 VSE589922:VTB589922 WCA589922:WCX589922 WLW589922:WMT589922 WVS589922:WWP589922 K655458:AH655458 JG655458:KD655458 TC655458:TZ655458 ACY655458:ADV655458 AMU655458:ANR655458 AWQ655458:AXN655458 BGM655458:BHJ655458 BQI655458:BRF655458 CAE655458:CBB655458 CKA655458:CKX655458 CTW655458:CUT655458 DDS655458:DEP655458 DNO655458:DOL655458 DXK655458:DYH655458 EHG655458:EID655458 ERC655458:ERZ655458 FAY655458:FBV655458 FKU655458:FLR655458 FUQ655458:FVN655458 GEM655458:GFJ655458 GOI655458:GPF655458 GYE655458:GZB655458 HIA655458:HIX655458 HRW655458:HST655458 IBS655458:ICP655458 ILO655458:IML655458 IVK655458:IWH655458 JFG655458:JGD655458 JPC655458:JPZ655458 JYY655458:JZV655458 KIU655458:KJR655458 KSQ655458:KTN655458 LCM655458:LDJ655458 LMI655458:LNF655458 LWE655458:LXB655458 MGA655458:MGX655458 MPW655458:MQT655458 MZS655458:NAP655458 NJO655458:NKL655458 NTK655458:NUH655458 ODG655458:OED655458 ONC655458:ONZ655458 OWY655458:OXV655458 PGU655458:PHR655458 PQQ655458:PRN655458 QAM655458:QBJ655458 QKI655458:QLF655458 QUE655458:QVB655458 REA655458:REX655458 RNW655458:ROT655458 RXS655458:RYP655458 SHO655458:SIL655458 SRK655458:SSH655458 TBG655458:TCD655458 TLC655458:TLZ655458 TUY655458:TVV655458 UEU655458:UFR655458 UOQ655458:UPN655458 UYM655458:UZJ655458 VII655458:VJF655458 VSE655458:VTB655458 WCA655458:WCX655458 WLW655458:WMT655458 WVS655458:WWP655458 K720994:AH720994 JG720994:KD720994 TC720994:TZ720994 ACY720994:ADV720994 AMU720994:ANR720994 AWQ720994:AXN720994 BGM720994:BHJ720994 BQI720994:BRF720994 CAE720994:CBB720994 CKA720994:CKX720994 CTW720994:CUT720994 DDS720994:DEP720994 DNO720994:DOL720994 DXK720994:DYH720994 EHG720994:EID720994 ERC720994:ERZ720994 FAY720994:FBV720994 FKU720994:FLR720994 FUQ720994:FVN720994 GEM720994:GFJ720994 GOI720994:GPF720994 GYE720994:GZB720994 HIA720994:HIX720994 HRW720994:HST720994 IBS720994:ICP720994 ILO720994:IML720994 IVK720994:IWH720994 JFG720994:JGD720994 JPC720994:JPZ720994 JYY720994:JZV720994 KIU720994:KJR720994 KSQ720994:KTN720994 LCM720994:LDJ720994 LMI720994:LNF720994 LWE720994:LXB720994 MGA720994:MGX720994 MPW720994:MQT720994 MZS720994:NAP720994 NJO720994:NKL720994 NTK720994:NUH720994 ODG720994:OED720994 ONC720994:ONZ720994 OWY720994:OXV720994 PGU720994:PHR720994 PQQ720994:PRN720994 QAM720994:QBJ720994 QKI720994:QLF720994 QUE720994:QVB720994 REA720994:REX720994 RNW720994:ROT720994 RXS720994:RYP720994 SHO720994:SIL720994 SRK720994:SSH720994 TBG720994:TCD720994 TLC720994:TLZ720994 TUY720994:TVV720994 UEU720994:UFR720994 UOQ720994:UPN720994 UYM720994:UZJ720994 VII720994:VJF720994 VSE720994:VTB720994 WCA720994:WCX720994 WLW720994:WMT720994 WVS720994:WWP720994 K786530:AH786530 JG786530:KD786530 TC786530:TZ786530 ACY786530:ADV786530 AMU786530:ANR786530 AWQ786530:AXN786530 BGM786530:BHJ786530 BQI786530:BRF786530 CAE786530:CBB786530 CKA786530:CKX786530 CTW786530:CUT786530 DDS786530:DEP786530 DNO786530:DOL786530 DXK786530:DYH786530 EHG786530:EID786530 ERC786530:ERZ786530 FAY786530:FBV786530 FKU786530:FLR786530 FUQ786530:FVN786530 GEM786530:GFJ786530 GOI786530:GPF786530 GYE786530:GZB786530 HIA786530:HIX786530 HRW786530:HST786530 IBS786530:ICP786530 ILO786530:IML786530 IVK786530:IWH786530 JFG786530:JGD786530 JPC786530:JPZ786530 JYY786530:JZV786530 KIU786530:KJR786530 KSQ786530:KTN786530 LCM786530:LDJ786530 LMI786530:LNF786530 LWE786530:LXB786530 MGA786530:MGX786530 MPW786530:MQT786530 MZS786530:NAP786530 NJO786530:NKL786530 NTK786530:NUH786530 ODG786530:OED786530 ONC786530:ONZ786530 OWY786530:OXV786530 PGU786530:PHR786530 PQQ786530:PRN786530 QAM786530:QBJ786530 QKI786530:QLF786530 QUE786530:QVB786530 REA786530:REX786530 RNW786530:ROT786530 RXS786530:RYP786530 SHO786530:SIL786530 SRK786530:SSH786530 TBG786530:TCD786530 TLC786530:TLZ786530 TUY786530:TVV786530 UEU786530:UFR786530 UOQ786530:UPN786530 UYM786530:UZJ786530 VII786530:VJF786530 VSE786530:VTB786530 WCA786530:WCX786530 WLW786530:WMT786530 WVS786530:WWP786530 K852066:AH852066 JG852066:KD852066 TC852066:TZ852066 ACY852066:ADV852066 AMU852066:ANR852066 AWQ852066:AXN852066 BGM852066:BHJ852066 BQI852066:BRF852066 CAE852066:CBB852066 CKA852066:CKX852066 CTW852066:CUT852066 DDS852066:DEP852066 DNO852066:DOL852066 DXK852066:DYH852066 EHG852066:EID852066 ERC852066:ERZ852066 FAY852066:FBV852066 FKU852066:FLR852066 FUQ852066:FVN852066 GEM852066:GFJ852066 GOI852066:GPF852066 GYE852066:GZB852066 HIA852066:HIX852066 HRW852066:HST852066 IBS852066:ICP852066 ILO852066:IML852066 IVK852066:IWH852066 JFG852066:JGD852066 JPC852066:JPZ852066 JYY852066:JZV852066 KIU852066:KJR852066 KSQ852066:KTN852066 LCM852066:LDJ852066 LMI852066:LNF852066 LWE852066:LXB852066 MGA852066:MGX852066 MPW852066:MQT852066 MZS852066:NAP852066 NJO852066:NKL852066 NTK852066:NUH852066 ODG852066:OED852066 ONC852066:ONZ852066 OWY852066:OXV852066 PGU852066:PHR852066 PQQ852066:PRN852066 QAM852066:QBJ852066 QKI852066:QLF852066 QUE852066:QVB852066 REA852066:REX852066 RNW852066:ROT852066 RXS852066:RYP852066 SHO852066:SIL852066 SRK852066:SSH852066 TBG852066:TCD852066 TLC852066:TLZ852066 TUY852066:TVV852066 UEU852066:UFR852066 UOQ852066:UPN852066 UYM852066:UZJ852066 VII852066:VJF852066 VSE852066:VTB852066 WCA852066:WCX852066 WLW852066:WMT852066 WVS852066:WWP852066 K917602:AH917602 JG917602:KD917602 TC917602:TZ917602 ACY917602:ADV917602 AMU917602:ANR917602 AWQ917602:AXN917602 BGM917602:BHJ917602 BQI917602:BRF917602 CAE917602:CBB917602 CKA917602:CKX917602 CTW917602:CUT917602 DDS917602:DEP917602 DNO917602:DOL917602 DXK917602:DYH917602 EHG917602:EID917602 ERC917602:ERZ917602 FAY917602:FBV917602 FKU917602:FLR917602 FUQ917602:FVN917602 GEM917602:GFJ917602 GOI917602:GPF917602 GYE917602:GZB917602 HIA917602:HIX917602 HRW917602:HST917602 IBS917602:ICP917602 ILO917602:IML917602 IVK917602:IWH917602 JFG917602:JGD917602 JPC917602:JPZ917602 JYY917602:JZV917602 KIU917602:KJR917602 KSQ917602:KTN917602 LCM917602:LDJ917602 LMI917602:LNF917602 LWE917602:LXB917602 MGA917602:MGX917602 MPW917602:MQT917602 MZS917602:NAP917602 NJO917602:NKL917602 NTK917602:NUH917602 ODG917602:OED917602 ONC917602:ONZ917602 OWY917602:OXV917602 PGU917602:PHR917602 PQQ917602:PRN917602 QAM917602:QBJ917602 QKI917602:QLF917602 QUE917602:QVB917602 REA917602:REX917602 RNW917602:ROT917602 RXS917602:RYP917602 SHO917602:SIL917602 SRK917602:SSH917602 TBG917602:TCD917602 TLC917602:TLZ917602 TUY917602:TVV917602 UEU917602:UFR917602 UOQ917602:UPN917602 UYM917602:UZJ917602 VII917602:VJF917602 VSE917602:VTB917602 WCA917602:WCX917602 WLW917602:WMT917602 WVS917602:WWP917602 K983138:AH983138 JG983138:KD983138 TC983138:TZ983138 ACY983138:ADV983138 AMU983138:ANR983138 AWQ983138:AXN983138 BGM983138:BHJ983138 BQI983138:BRF983138 CAE983138:CBB983138 CKA983138:CKX983138 CTW983138:CUT983138 DDS983138:DEP983138 DNO983138:DOL983138 DXK983138:DYH983138 EHG983138:EID983138 ERC983138:ERZ983138 FAY983138:FBV983138 FKU983138:FLR983138 FUQ983138:FVN983138 GEM983138:GFJ983138 GOI983138:GPF983138 GYE983138:GZB983138 HIA983138:HIX983138 HRW983138:HST983138 IBS983138:ICP983138 ILO983138:IML983138 IVK983138:IWH983138 JFG983138:JGD983138 JPC983138:JPZ983138 JYY983138:JZV983138 KIU983138:KJR983138 KSQ983138:KTN983138 LCM983138:LDJ983138 LMI983138:LNF983138 LWE983138:LXB983138 MGA983138:MGX983138 MPW983138:MQT983138 MZS983138:NAP983138 NJO983138:NKL983138 NTK983138:NUH983138 ODG983138:OED983138 ONC983138:ONZ983138 OWY983138:OXV983138 PGU983138:PHR983138 PQQ983138:PRN983138 QAM983138:QBJ983138 QKI983138:QLF983138 QUE983138:QVB983138 REA983138:REX983138 RNW983138:ROT983138 RXS983138:RYP983138 SHO983138:SIL983138 SRK983138:SSH983138 TBG983138:TCD983138 TLC983138:TLZ983138 TUY983138:TVV983138 UEU983138:UFR983138 UOQ983138:UPN983138 UYM983138:UZJ983138 VII983138:VJF983138 VSE983138:VTB983138 WCA983138:WCX983138 WLW983138:WMT983138">
      <formula1>"　,運営規程に定めるとおり"</formula1>
    </dataValidation>
    <dataValidation type="list" errorStyle="warning" allowBlank="1" showInputMessage="1" showErrorMessage="1" sqref="WVS983137:WWP983137 JG97:KD97 TC97:TZ97 ACY97:ADV97 AMU97:ANR97 AWQ97:AXN97 BGM97:BHJ97 BQI97:BRF97 CAE97:CBB97 CKA97:CKX97 CTW97:CUT97 DDS97:DEP97 DNO97:DOL97 DXK97:DYH97 EHG97:EID97 ERC97:ERZ97 FAY97:FBV97 FKU97:FLR97 FUQ97:FVN97 GEM97:GFJ97 GOI97:GPF97 GYE97:GZB97 HIA97:HIX97 HRW97:HST97 IBS97:ICP97 ILO97:IML97 IVK97:IWH97 JFG97:JGD97 JPC97:JPZ97 JYY97:JZV97 KIU97:KJR97 KSQ97:KTN97 LCM97:LDJ97 LMI97:LNF97 LWE97:LXB97 MGA97:MGX97 MPW97:MQT97 MZS97:NAP97 NJO97:NKL97 NTK97:NUH97 ODG97:OED97 ONC97:ONZ97 OWY97:OXV97 PGU97:PHR97 PQQ97:PRN97 QAM97:QBJ97 QKI97:QLF97 QUE97:QVB97 REA97:REX97 RNW97:ROT97 RXS97:RYP97 SHO97:SIL97 SRK97:SSH97 TBG97:TCD97 TLC97:TLZ97 TUY97:TVV97 UEU97:UFR97 UOQ97:UPN97 UYM97:UZJ97 VII97:VJF97 VSE97:VTB97 WCA97:WCX97 WLW97:WMT97 WVS97:WWP97 K65633:AH65633 JG65633:KD65633 TC65633:TZ65633 ACY65633:ADV65633 AMU65633:ANR65633 AWQ65633:AXN65633 BGM65633:BHJ65633 BQI65633:BRF65633 CAE65633:CBB65633 CKA65633:CKX65633 CTW65633:CUT65633 DDS65633:DEP65633 DNO65633:DOL65633 DXK65633:DYH65633 EHG65633:EID65633 ERC65633:ERZ65633 FAY65633:FBV65633 FKU65633:FLR65633 FUQ65633:FVN65633 GEM65633:GFJ65633 GOI65633:GPF65633 GYE65633:GZB65633 HIA65633:HIX65633 HRW65633:HST65633 IBS65633:ICP65633 ILO65633:IML65633 IVK65633:IWH65633 JFG65633:JGD65633 JPC65633:JPZ65633 JYY65633:JZV65633 KIU65633:KJR65633 KSQ65633:KTN65633 LCM65633:LDJ65633 LMI65633:LNF65633 LWE65633:LXB65633 MGA65633:MGX65633 MPW65633:MQT65633 MZS65633:NAP65633 NJO65633:NKL65633 NTK65633:NUH65633 ODG65633:OED65633 ONC65633:ONZ65633 OWY65633:OXV65633 PGU65633:PHR65633 PQQ65633:PRN65633 QAM65633:QBJ65633 QKI65633:QLF65633 QUE65633:QVB65633 REA65633:REX65633 RNW65633:ROT65633 RXS65633:RYP65633 SHO65633:SIL65633 SRK65633:SSH65633 TBG65633:TCD65633 TLC65633:TLZ65633 TUY65633:TVV65633 UEU65633:UFR65633 UOQ65633:UPN65633 UYM65633:UZJ65633 VII65633:VJF65633 VSE65633:VTB65633 WCA65633:WCX65633 WLW65633:WMT65633 WVS65633:WWP65633 K131169:AH131169 JG131169:KD131169 TC131169:TZ131169 ACY131169:ADV131169 AMU131169:ANR131169 AWQ131169:AXN131169 BGM131169:BHJ131169 BQI131169:BRF131169 CAE131169:CBB131169 CKA131169:CKX131169 CTW131169:CUT131169 DDS131169:DEP131169 DNO131169:DOL131169 DXK131169:DYH131169 EHG131169:EID131169 ERC131169:ERZ131169 FAY131169:FBV131169 FKU131169:FLR131169 FUQ131169:FVN131169 GEM131169:GFJ131169 GOI131169:GPF131169 GYE131169:GZB131169 HIA131169:HIX131169 HRW131169:HST131169 IBS131169:ICP131169 ILO131169:IML131169 IVK131169:IWH131169 JFG131169:JGD131169 JPC131169:JPZ131169 JYY131169:JZV131169 KIU131169:KJR131169 KSQ131169:KTN131169 LCM131169:LDJ131169 LMI131169:LNF131169 LWE131169:LXB131169 MGA131169:MGX131169 MPW131169:MQT131169 MZS131169:NAP131169 NJO131169:NKL131169 NTK131169:NUH131169 ODG131169:OED131169 ONC131169:ONZ131169 OWY131169:OXV131169 PGU131169:PHR131169 PQQ131169:PRN131169 QAM131169:QBJ131169 QKI131169:QLF131169 QUE131169:QVB131169 REA131169:REX131169 RNW131169:ROT131169 RXS131169:RYP131169 SHO131169:SIL131169 SRK131169:SSH131169 TBG131169:TCD131169 TLC131169:TLZ131169 TUY131169:TVV131169 UEU131169:UFR131169 UOQ131169:UPN131169 UYM131169:UZJ131169 VII131169:VJF131169 VSE131169:VTB131169 WCA131169:WCX131169 WLW131169:WMT131169 WVS131169:WWP131169 K196705:AH196705 JG196705:KD196705 TC196705:TZ196705 ACY196705:ADV196705 AMU196705:ANR196705 AWQ196705:AXN196705 BGM196705:BHJ196705 BQI196705:BRF196705 CAE196705:CBB196705 CKA196705:CKX196705 CTW196705:CUT196705 DDS196705:DEP196705 DNO196705:DOL196705 DXK196705:DYH196705 EHG196705:EID196705 ERC196705:ERZ196705 FAY196705:FBV196705 FKU196705:FLR196705 FUQ196705:FVN196705 GEM196705:GFJ196705 GOI196705:GPF196705 GYE196705:GZB196705 HIA196705:HIX196705 HRW196705:HST196705 IBS196705:ICP196705 ILO196705:IML196705 IVK196705:IWH196705 JFG196705:JGD196705 JPC196705:JPZ196705 JYY196705:JZV196705 KIU196705:KJR196705 KSQ196705:KTN196705 LCM196705:LDJ196705 LMI196705:LNF196705 LWE196705:LXB196705 MGA196705:MGX196705 MPW196705:MQT196705 MZS196705:NAP196705 NJO196705:NKL196705 NTK196705:NUH196705 ODG196705:OED196705 ONC196705:ONZ196705 OWY196705:OXV196705 PGU196705:PHR196705 PQQ196705:PRN196705 QAM196705:QBJ196705 QKI196705:QLF196705 QUE196705:QVB196705 REA196705:REX196705 RNW196705:ROT196705 RXS196705:RYP196705 SHO196705:SIL196705 SRK196705:SSH196705 TBG196705:TCD196705 TLC196705:TLZ196705 TUY196705:TVV196705 UEU196705:UFR196705 UOQ196705:UPN196705 UYM196705:UZJ196705 VII196705:VJF196705 VSE196705:VTB196705 WCA196705:WCX196705 WLW196705:WMT196705 WVS196705:WWP196705 K262241:AH262241 JG262241:KD262241 TC262241:TZ262241 ACY262241:ADV262241 AMU262241:ANR262241 AWQ262241:AXN262241 BGM262241:BHJ262241 BQI262241:BRF262241 CAE262241:CBB262241 CKA262241:CKX262241 CTW262241:CUT262241 DDS262241:DEP262241 DNO262241:DOL262241 DXK262241:DYH262241 EHG262241:EID262241 ERC262241:ERZ262241 FAY262241:FBV262241 FKU262241:FLR262241 FUQ262241:FVN262241 GEM262241:GFJ262241 GOI262241:GPF262241 GYE262241:GZB262241 HIA262241:HIX262241 HRW262241:HST262241 IBS262241:ICP262241 ILO262241:IML262241 IVK262241:IWH262241 JFG262241:JGD262241 JPC262241:JPZ262241 JYY262241:JZV262241 KIU262241:KJR262241 KSQ262241:KTN262241 LCM262241:LDJ262241 LMI262241:LNF262241 LWE262241:LXB262241 MGA262241:MGX262241 MPW262241:MQT262241 MZS262241:NAP262241 NJO262241:NKL262241 NTK262241:NUH262241 ODG262241:OED262241 ONC262241:ONZ262241 OWY262241:OXV262241 PGU262241:PHR262241 PQQ262241:PRN262241 QAM262241:QBJ262241 QKI262241:QLF262241 QUE262241:QVB262241 REA262241:REX262241 RNW262241:ROT262241 RXS262241:RYP262241 SHO262241:SIL262241 SRK262241:SSH262241 TBG262241:TCD262241 TLC262241:TLZ262241 TUY262241:TVV262241 UEU262241:UFR262241 UOQ262241:UPN262241 UYM262241:UZJ262241 VII262241:VJF262241 VSE262241:VTB262241 WCA262241:WCX262241 WLW262241:WMT262241 WVS262241:WWP262241 K327777:AH327777 JG327777:KD327777 TC327777:TZ327777 ACY327777:ADV327777 AMU327777:ANR327777 AWQ327777:AXN327777 BGM327777:BHJ327777 BQI327777:BRF327777 CAE327777:CBB327777 CKA327777:CKX327777 CTW327777:CUT327777 DDS327777:DEP327777 DNO327777:DOL327777 DXK327777:DYH327777 EHG327777:EID327777 ERC327777:ERZ327777 FAY327777:FBV327777 FKU327777:FLR327777 FUQ327777:FVN327777 GEM327777:GFJ327777 GOI327777:GPF327777 GYE327777:GZB327777 HIA327777:HIX327777 HRW327777:HST327777 IBS327777:ICP327777 ILO327777:IML327777 IVK327777:IWH327777 JFG327777:JGD327777 JPC327777:JPZ327777 JYY327777:JZV327777 KIU327777:KJR327777 KSQ327777:KTN327777 LCM327777:LDJ327777 LMI327777:LNF327777 LWE327777:LXB327777 MGA327777:MGX327777 MPW327777:MQT327777 MZS327777:NAP327777 NJO327777:NKL327777 NTK327777:NUH327777 ODG327777:OED327777 ONC327777:ONZ327777 OWY327777:OXV327777 PGU327777:PHR327777 PQQ327777:PRN327777 QAM327777:QBJ327777 QKI327777:QLF327777 QUE327777:QVB327777 REA327777:REX327777 RNW327777:ROT327777 RXS327777:RYP327777 SHO327777:SIL327777 SRK327777:SSH327777 TBG327777:TCD327777 TLC327777:TLZ327777 TUY327777:TVV327777 UEU327777:UFR327777 UOQ327777:UPN327777 UYM327777:UZJ327777 VII327777:VJF327777 VSE327777:VTB327777 WCA327777:WCX327777 WLW327777:WMT327777 WVS327777:WWP327777 K393313:AH393313 JG393313:KD393313 TC393313:TZ393313 ACY393313:ADV393313 AMU393313:ANR393313 AWQ393313:AXN393313 BGM393313:BHJ393313 BQI393313:BRF393313 CAE393313:CBB393313 CKA393313:CKX393313 CTW393313:CUT393313 DDS393313:DEP393313 DNO393313:DOL393313 DXK393313:DYH393313 EHG393313:EID393313 ERC393313:ERZ393313 FAY393313:FBV393313 FKU393313:FLR393313 FUQ393313:FVN393313 GEM393313:GFJ393313 GOI393313:GPF393313 GYE393313:GZB393313 HIA393313:HIX393313 HRW393313:HST393313 IBS393313:ICP393313 ILO393313:IML393313 IVK393313:IWH393313 JFG393313:JGD393313 JPC393313:JPZ393313 JYY393313:JZV393313 KIU393313:KJR393313 KSQ393313:KTN393313 LCM393313:LDJ393313 LMI393313:LNF393313 LWE393313:LXB393313 MGA393313:MGX393313 MPW393313:MQT393313 MZS393313:NAP393313 NJO393313:NKL393313 NTK393313:NUH393313 ODG393313:OED393313 ONC393313:ONZ393313 OWY393313:OXV393313 PGU393313:PHR393313 PQQ393313:PRN393313 QAM393313:QBJ393313 QKI393313:QLF393313 QUE393313:QVB393313 REA393313:REX393313 RNW393313:ROT393313 RXS393313:RYP393313 SHO393313:SIL393313 SRK393313:SSH393313 TBG393313:TCD393313 TLC393313:TLZ393313 TUY393313:TVV393313 UEU393313:UFR393313 UOQ393313:UPN393313 UYM393313:UZJ393313 VII393313:VJF393313 VSE393313:VTB393313 WCA393313:WCX393313 WLW393313:WMT393313 WVS393313:WWP393313 K458849:AH458849 JG458849:KD458849 TC458849:TZ458849 ACY458849:ADV458849 AMU458849:ANR458849 AWQ458849:AXN458849 BGM458849:BHJ458849 BQI458849:BRF458849 CAE458849:CBB458849 CKA458849:CKX458849 CTW458849:CUT458849 DDS458849:DEP458849 DNO458849:DOL458849 DXK458849:DYH458849 EHG458849:EID458849 ERC458849:ERZ458849 FAY458849:FBV458849 FKU458849:FLR458849 FUQ458849:FVN458849 GEM458849:GFJ458849 GOI458849:GPF458849 GYE458849:GZB458849 HIA458849:HIX458849 HRW458849:HST458849 IBS458849:ICP458849 ILO458849:IML458849 IVK458849:IWH458849 JFG458849:JGD458849 JPC458849:JPZ458849 JYY458849:JZV458849 KIU458849:KJR458849 KSQ458849:KTN458849 LCM458849:LDJ458849 LMI458849:LNF458849 LWE458849:LXB458849 MGA458849:MGX458849 MPW458849:MQT458849 MZS458849:NAP458849 NJO458849:NKL458849 NTK458849:NUH458849 ODG458849:OED458849 ONC458849:ONZ458849 OWY458849:OXV458849 PGU458849:PHR458849 PQQ458849:PRN458849 QAM458849:QBJ458849 QKI458849:QLF458849 QUE458849:QVB458849 REA458849:REX458849 RNW458849:ROT458849 RXS458849:RYP458849 SHO458849:SIL458849 SRK458849:SSH458849 TBG458849:TCD458849 TLC458849:TLZ458849 TUY458849:TVV458849 UEU458849:UFR458849 UOQ458849:UPN458849 UYM458849:UZJ458849 VII458849:VJF458849 VSE458849:VTB458849 WCA458849:WCX458849 WLW458849:WMT458849 WVS458849:WWP458849 K524385:AH524385 JG524385:KD524385 TC524385:TZ524385 ACY524385:ADV524385 AMU524385:ANR524385 AWQ524385:AXN524385 BGM524385:BHJ524385 BQI524385:BRF524385 CAE524385:CBB524385 CKA524385:CKX524385 CTW524385:CUT524385 DDS524385:DEP524385 DNO524385:DOL524385 DXK524385:DYH524385 EHG524385:EID524385 ERC524385:ERZ524385 FAY524385:FBV524385 FKU524385:FLR524385 FUQ524385:FVN524385 GEM524385:GFJ524385 GOI524385:GPF524385 GYE524385:GZB524385 HIA524385:HIX524385 HRW524385:HST524385 IBS524385:ICP524385 ILO524385:IML524385 IVK524385:IWH524385 JFG524385:JGD524385 JPC524385:JPZ524385 JYY524385:JZV524385 KIU524385:KJR524385 KSQ524385:KTN524385 LCM524385:LDJ524385 LMI524385:LNF524385 LWE524385:LXB524385 MGA524385:MGX524385 MPW524385:MQT524385 MZS524385:NAP524385 NJO524385:NKL524385 NTK524385:NUH524385 ODG524385:OED524385 ONC524385:ONZ524385 OWY524385:OXV524385 PGU524385:PHR524385 PQQ524385:PRN524385 QAM524385:QBJ524385 QKI524385:QLF524385 QUE524385:QVB524385 REA524385:REX524385 RNW524385:ROT524385 RXS524385:RYP524385 SHO524385:SIL524385 SRK524385:SSH524385 TBG524385:TCD524385 TLC524385:TLZ524385 TUY524385:TVV524385 UEU524385:UFR524385 UOQ524385:UPN524385 UYM524385:UZJ524385 VII524385:VJF524385 VSE524385:VTB524385 WCA524385:WCX524385 WLW524385:WMT524385 WVS524385:WWP524385 K589921:AH589921 JG589921:KD589921 TC589921:TZ589921 ACY589921:ADV589921 AMU589921:ANR589921 AWQ589921:AXN589921 BGM589921:BHJ589921 BQI589921:BRF589921 CAE589921:CBB589921 CKA589921:CKX589921 CTW589921:CUT589921 DDS589921:DEP589921 DNO589921:DOL589921 DXK589921:DYH589921 EHG589921:EID589921 ERC589921:ERZ589921 FAY589921:FBV589921 FKU589921:FLR589921 FUQ589921:FVN589921 GEM589921:GFJ589921 GOI589921:GPF589921 GYE589921:GZB589921 HIA589921:HIX589921 HRW589921:HST589921 IBS589921:ICP589921 ILO589921:IML589921 IVK589921:IWH589921 JFG589921:JGD589921 JPC589921:JPZ589921 JYY589921:JZV589921 KIU589921:KJR589921 KSQ589921:KTN589921 LCM589921:LDJ589921 LMI589921:LNF589921 LWE589921:LXB589921 MGA589921:MGX589921 MPW589921:MQT589921 MZS589921:NAP589921 NJO589921:NKL589921 NTK589921:NUH589921 ODG589921:OED589921 ONC589921:ONZ589921 OWY589921:OXV589921 PGU589921:PHR589921 PQQ589921:PRN589921 QAM589921:QBJ589921 QKI589921:QLF589921 QUE589921:QVB589921 REA589921:REX589921 RNW589921:ROT589921 RXS589921:RYP589921 SHO589921:SIL589921 SRK589921:SSH589921 TBG589921:TCD589921 TLC589921:TLZ589921 TUY589921:TVV589921 UEU589921:UFR589921 UOQ589921:UPN589921 UYM589921:UZJ589921 VII589921:VJF589921 VSE589921:VTB589921 WCA589921:WCX589921 WLW589921:WMT589921 WVS589921:WWP589921 K655457:AH655457 JG655457:KD655457 TC655457:TZ655457 ACY655457:ADV655457 AMU655457:ANR655457 AWQ655457:AXN655457 BGM655457:BHJ655457 BQI655457:BRF655457 CAE655457:CBB655457 CKA655457:CKX655457 CTW655457:CUT655457 DDS655457:DEP655457 DNO655457:DOL655457 DXK655457:DYH655457 EHG655457:EID655457 ERC655457:ERZ655457 FAY655457:FBV655457 FKU655457:FLR655457 FUQ655457:FVN655457 GEM655457:GFJ655457 GOI655457:GPF655457 GYE655457:GZB655457 HIA655457:HIX655457 HRW655457:HST655457 IBS655457:ICP655457 ILO655457:IML655457 IVK655457:IWH655457 JFG655457:JGD655457 JPC655457:JPZ655457 JYY655457:JZV655457 KIU655457:KJR655457 KSQ655457:KTN655457 LCM655457:LDJ655457 LMI655457:LNF655457 LWE655457:LXB655457 MGA655457:MGX655457 MPW655457:MQT655457 MZS655457:NAP655457 NJO655457:NKL655457 NTK655457:NUH655457 ODG655457:OED655457 ONC655457:ONZ655457 OWY655457:OXV655457 PGU655457:PHR655457 PQQ655457:PRN655457 QAM655457:QBJ655457 QKI655457:QLF655457 QUE655457:QVB655457 REA655457:REX655457 RNW655457:ROT655457 RXS655457:RYP655457 SHO655457:SIL655457 SRK655457:SSH655457 TBG655457:TCD655457 TLC655457:TLZ655457 TUY655457:TVV655457 UEU655457:UFR655457 UOQ655457:UPN655457 UYM655457:UZJ655457 VII655457:VJF655457 VSE655457:VTB655457 WCA655457:WCX655457 WLW655457:WMT655457 WVS655457:WWP655457 K720993:AH720993 JG720993:KD720993 TC720993:TZ720993 ACY720993:ADV720993 AMU720993:ANR720993 AWQ720993:AXN720993 BGM720993:BHJ720993 BQI720993:BRF720993 CAE720993:CBB720993 CKA720993:CKX720993 CTW720993:CUT720993 DDS720993:DEP720993 DNO720993:DOL720993 DXK720993:DYH720993 EHG720993:EID720993 ERC720993:ERZ720993 FAY720993:FBV720993 FKU720993:FLR720993 FUQ720993:FVN720993 GEM720993:GFJ720993 GOI720993:GPF720993 GYE720993:GZB720993 HIA720993:HIX720993 HRW720993:HST720993 IBS720993:ICP720993 ILO720993:IML720993 IVK720993:IWH720993 JFG720993:JGD720993 JPC720993:JPZ720993 JYY720993:JZV720993 KIU720993:KJR720993 KSQ720993:KTN720993 LCM720993:LDJ720993 LMI720993:LNF720993 LWE720993:LXB720993 MGA720993:MGX720993 MPW720993:MQT720993 MZS720993:NAP720993 NJO720993:NKL720993 NTK720993:NUH720993 ODG720993:OED720993 ONC720993:ONZ720993 OWY720993:OXV720993 PGU720993:PHR720993 PQQ720993:PRN720993 QAM720993:QBJ720993 QKI720993:QLF720993 QUE720993:QVB720993 REA720993:REX720993 RNW720993:ROT720993 RXS720993:RYP720993 SHO720993:SIL720993 SRK720993:SSH720993 TBG720993:TCD720993 TLC720993:TLZ720993 TUY720993:TVV720993 UEU720993:UFR720993 UOQ720993:UPN720993 UYM720993:UZJ720993 VII720993:VJF720993 VSE720993:VTB720993 WCA720993:WCX720993 WLW720993:WMT720993 WVS720993:WWP720993 K786529:AH786529 JG786529:KD786529 TC786529:TZ786529 ACY786529:ADV786529 AMU786529:ANR786529 AWQ786529:AXN786529 BGM786529:BHJ786529 BQI786529:BRF786529 CAE786529:CBB786529 CKA786529:CKX786529 CTW786529:CUT786529 DDS786529:DEP786529 DNO786529:DOL786529 DXK786529:DYH786529 EHG786529:EID786529 ERC786529:ERZ786529 FAY786529:FBV786529 FKU786529:FLR786529 FUQ786529:FVN786529 GEM786529:GFJ786529 GOI786529:GPF786529 GYE786529:GZB786529 HIA786529:HIX786529 HRW786529:HST786529 IBS786529:ICP786529 ILO786529:IML786529 IVK786529:IWH786529 JFG786529:JGD786529 JPC786529:JPZ786529 JYY786529:JZV786529 KIU786529:KJR786529 KSQ786529:KTN786529 LCM786529:LDJ786529 LMI786529:LNF786529 LWE786529:LXB786529 MGA786529:MGX786529 MPW786529:MQT786529 MZS786529:NAP786529 NJO786529:NKL786529 NTK786529:NUH786529 ODG786529:OED786529 ONC786529:ONZ786529 OWY786529:OXV786529 PGU786529:PHR786529 PQQ786529:PRN786529 QAM786529:QBJ786529 QKI786529:QLF786529 QUE786529:QVB786529 REA786529:REX786529 RNW786529:ROT786529 RXS786529:RYP786529 SHO786529:SIL786529 SRK786529:SSH786529 TBG786529:TCD786529 TLC786529:TLZ786529 TUY786529:TVV786529 UEU786529:UFR786529 UOQ786529:UPN786529 UYM786529:UZJ786529 VII786529:VJF786529 VSE786529:VTB786529 WCA786529:WCX786529 WLW786529:WMT786529 WVS786529:WWP786529 K852065:AH852065 JG852065:KD852065 TC852065:TZ852065 ACY852065:ADV852065 AMU852065:ANR852065 AWQ852065:AXN852065 BGM852065:BHJ852065 BQI852065:BRF852065 CAE852065:CBB852065 CKA852065:CKX852065 CTW852065:CUT852065 DDS852065:DEP852065 DNO852065:DOL852065 DXK852065:DYH852065 EHG852065:EID852065 ERC852065:ERZ852065 FAY852065:FBV852065 FKU852065:FLR852065 FUQ852065:FVN852065 GEM852065:GFJ852065 GOI852065:GPF852065 GYE852065:GZB852065 HIA852065:HIX852065 HRW852065:HST852065 IBS852065:ICP852065 ILO852065:IML852065 IVK852065:IWH852065 JFG852065:JGD852065 JPC852065:JPZ852065 JYY852065:JZV852065 KIU852065:KJR852065 KSQ852065:KTN852065 LCM852065:LDJ852065 LMI852065:LNF852065 LWE852065:LXB852065 MGA852065:MGX852065 MPW852065:MQT852065 MZS852065:NAP852065 NJO852065:NKL852065 NTK852065:NUH852065 ODG852065:OED852065 ONC852065:ONZ852065 OWY852065:OXV852065 PGU852065:PHR852065 PQQ852065:PRN852065 QAM852065:QBJ852065 QKI852065:QLF852065 QUE852065:QVB852065 REA852065:REX852065 RNW852065:ROT852065 RXS852065:RYP852065 SHO852065:SIL852065 SRK852065:SSH852065 TBG852065:TCD852065 TLC852065:TLZ852065 TUY852065:TVV852065 UEU852065:UFR852065 UOQ852065:UPN852065 UYM852065:UZJ852065 VII852065:VJF852065 VSE852065:VTB852065 WCA852065:WCX852065 WLW852065:WMT852065 WVS852065:WWP852065 K917601:AH917601 JG917601:KD917601 TC917601:TZ917601 ACY917601:ADV917601 AMU917601:ANR917601 AWQ917601:AXN917601 BGM917601:BHJ917601 BQI917601:BRF917601 CAE917601:CBB917601 CKA917601:CKX917601 CTW917601:CUT917601 DDS917601:DEP917601 DNO917601:DOL917601 DXK917601:DYH917601 EHG917601:EID917601 ERC917601:ERZ917601 FAY917601:FBV917601 FKU917601:FLR917601 FUQ917601:FVN917601 GEM917601:GFJ917601 GOI917601:GPF917601 GYE917601:GZB917601 HIA917601:HIX917601 HRW917601:HST917601 IBS917601:ICP917601 ILO917601:IML917601 IVK917601:IWH917601 JFG917601:JGD917601 JPC917601:JPZ917601 JYY917601:JZV917601 KIU917601:KJR917601 KSQ917601:KTN917601 LCM917601:LDJ917601 LMI917601:LNF917601 LWE917601:LXB917601 MGA917601:MGX917601 MPW917601:MQT917601 MZS917601:NAP917601 NJO917601:NKL917601 NTK917601:NUH917601 ODG917601:OED917601 ONC917601:ONZ917601 OWY917601:OXV917601 PGU917601:PHR917601 PQQ917601:PRN917601 QAM917601:QBJ917601 QKI917601:QLF917601 QUE917601:QVB917601 REA917601:REX917601 RNW917601:ROT917601 RXS917601:RYP917601 SHO917601:SIL917601 SRK917601:SSH917601 TBG917601:TCD917601 TLC917601:TLZ917601 TUY917601:TVV917601 UEU917601:UFR917601 UOQ917601:UPN917601 UYM917601:UZJ917601 VII917601:VJF917601 VSE917601:VTB917601 WCA917601:WCX917601 WLW917601:WMT917601 WVS917601:WWP917601 K983137:AH983137 JG983137:KD983137 TC983137:TZ983137 ACY983137:ADV983137 AMU983137:ANR983137 AWQ983137:AXN983137 BGM983137:BHJ983137 BQI983137:BRF983137 CAE983137:CBB983137 CKA983137:CKX983137 CTW983137:CUT983137 DDS983137:DEP983137 DNO983137:DOL983137 DXK983137:DYH983137 EHG983137:EID983137 ERC983137:ERZ983137 FAY983137:FBV983137 FKU983137:FLR983137 FUQ983137:FVN983137 GEM983137:GFJ983137 GOI983137:GPF983137 GYE983137:GZB983137 HIA983137:HIX983137 HRW983137:HST983137 IBS983137:ICP983137 ILO983137:IML983137 IVK983137:IWH983137 JFG983137:JGD983137 JPC983137:JPZ983137 JYY983137:JZV983137 KIU983137:KJR983137 KSQ983137:KTN983137 LCM983137:LDJ983137 LMI983137:LNF983137 LWE983137:LXB983137 MGA983137:MGX983137 MPW983137:MQT983137 MZS983137:NAP983137 NJO983137:NKL983137 NTK983137:NUH983137 ODG983137:OED983137 ONC983137:ONZ983137 OWY983137:OXV983137 PGU983137:PHR983137 PQQ983137:PRN983137 QAM983137:QBJ983137 QKI983137:QLF983137 QUE983137:QVB983137 REA983137:REX983137 RNW983137:ROT983137 RXS983137:RYP983137 SHO983137:SIL983137 SRK983137:SSH983137 TBG983137:TCD983137 TLC983137:TLZ983137 TUY983137:TVV983137 UEU983137:UFR983137 UOQ983137:UPN983137 UYM983137:UZJ983137 VII983137:VJF983137 VSE983137:VTB983137 WCA983137:WCX983137 WLW983137:WMT983137">
      <formula1>"　,法定代理受領分：厚生労働大臣が定める基準の10/100、法定代理受領分以外：厚生労働大臣が定める基準"</formula1>
    </dataValidation>
    <dataValidation imeMode="halfKatakana" allowBlank="1" showInputMessage="1" showErrorMessage="1" sqref="UOL983071:UOS983071 KA110 TW110 ADS110 ANO110 AXK110 BHG110 BRC110 CAY110 CKU110 CUQ110 DEM110 DOI110 DYE110 EIA110 ERW110 FBS110 FLO110 FVK110 GFG110 GPC110 GYY110 HIU110 HSQ110 ICM110 IMI110 IWE110 JGA110 JPW110 JZS110 KJO110 KTK110 LDG110 LNC110 LWY110 MGU110 MQQ110 NAM110 NKI110 NUE110 OEA110 ONW110 OXS110 PHO110 PRK110 QBG110 QLC110 QUY110 REU110 ROQ110 RYM110 SII110 SSE110 TCA110 TLW110 TVS110 UFO110 UPK110 UZG110 VJC110 VSY110 WCU110 WMQ110 WWM110 AE65646 KA65646 TW65646 ADS65646 ANO65646 AXK65646 BHG65646 BRC65646 CAY65646 CKU65646 CUQ65646 DEM65646 DOI65646 DYE65646 EIA65646 ERW65646 FBS65646 FLO65646 FVK65646 GFG65646 GPC65646 GYY65646 HIU65646 HSQ65646 ICM65646 IMI65646 IWE65646 JGA65646 JPW65646 JZS65646 KJO65646 KTK65646 LDG65646 LNC65646 LWY65646 MGU65646 MQQ65646 NAM65646 NKI65646 NUE65646 OEA65646 ONW65646 OXS65646 PHO65646 PRK65646 QBG65646 QLC65646 QUY65646 REU65646 ROQ65646 RYM65646 SII65646 SSE65646 TCA65646 TLW65646 TVS65646 UFO65646 UPK65646 UZG65646 VJC65646 VSY65646 WCU65646 WMQ65646 WWM65646 AE131182 KA131182 TW131182 ADS131182 ANO131182 AXK131182 BHG131182 BRC131182 CAY131182 CKU131182 CUQ131182 DEM131182 DOI131182 DYE131182 EIA131182 ERW131182 FBS131182 FLO131182 FVK131182 GFG131182 GPC131182 GYY131182 HIU131182 HSQ131182 ICM131182 IMI131182 IWE131182 JGA131182 JPW131182 JZS131182 KJO131182 KTK131182 LDG131182 LNC131182 LWY131182 MGU131182 MQQ131182 NAM131182 NKI131182 NUE131182 OEA131182 ONW131182 OXS131182 PHO131182 PRK131182 QBG131182 QLC131182 QUY131182 REU131182 ROQ131182 RYM131182 SII131182 SSE131182 TCA131182 TLW131182 TVS131182 UFO131182 UPK131182 UZG131182 VJC131182 VSY131182 WCU131182 WMQ131182 WWM131182 AE196718 KA196718 TW196718 ADS196718 ANO196718 AXK196718 BHG196718 BRC196718 CAY196718 CKU196718 CUQ196718 DEM196718 DOI196718 DYE196718 EIA196718 ERW196718 FBS196718 FLO196718 FVK196718 GFG196718 GPC196718 GYY196718 HIU196718 HSQ196718 ICM196718 IMI196718 IWE196718 JGA196718 JPW196718 JZS196718 KJO196718 KTK196718 LDG196718 LNC196718 LWY196718 MGU196718 MQQ196718 NAM196718 NKI196718 NUE196718 OEA196718 ONW196718 OXS196718 PHO196718 PRK196718 QBG196718 QLC196718 QUY196718 REU196718 ROQ196718 RYM196718 SII196718 SSE196718 TCA196718 TLW196718 TVS196718 UFO196718 UPK196718 UZG196718 VJC196718 VSY196718 WCU196718 WMQ196718 WWM196718 AE262254 KA262254 TW262254 ADS262254 ANO262254 AXK262254 BHG262254 BRC262254 CAY262254 CKU262254 CUQ262254 DEM262254 DOI262254 DYE262254 EIA262254 ERW262254 FBS262254 FLO262254 FVK262254 GFG262254 GPC262254 GYY262254 HIU262254 HSQ262254 ICM262254 IMI262254 IWE262254 JGA262254 JPW262254 JZS262254 KJO262254 KTK262254 LDG262254 LNC262254 LWY262254 MGU262254 MQQ262254 NAM262254 NKI262254 NUE262254 OEA262254 ONW262254 OXS262254 PHO262254 PRK262254 QBG262254 QLC262254 QUY262254 REU262254 ROQ262254 RYM262254 SII262254 SSE262254 TCA262254 TLW262254 TVS262254 UFO262254 UPK262254 UZG262254 VJC262254 VSY262254 WCU262254 WMQ262254 WWM262254 AE327790 KA327790 TW327790 ADS327790 ANO327790 AXK327790 BHG327790 BRC327790 CAY327790 CKU327790 CUQ327790 DEM327790 DOI327790 DYE327790 EIA327790 ERW327790 FBS327790 FLO327790 FVK327790 GFG327790 GPC327790 GYY327790 HIU327790 HSQ327790 ICM327790 IMI327790 IWE327790 JGA327790 JPW327790 JZS327790 KJO327790 KTK327790 LDG327790 LNC327790 LWY327790 MGU327790 MQQ327790 NAM327790 NKI327790 NUE327790 OEA327790 ONW327790 OXS327790 PHO327790 PRK327790 QBG327790 QLC327790 QUY327790 REU327790 ROQ327790 RYM327790 SII327790 SSE327790 TCA327790 TLW327790 TVS327790 UFO327790 UPK327790 UZG327790 VJC327790 VSY327790 WCU327790 WMQ327790 WWM327790 AE393326 KA393326 TW393326 ADS393326 ANO393326 AXK393326 BHG393326 BRC393326 CAY393326 CKU393326 CUQ393326 DEM393326 DOI393326 DYE393326 EIA393326 ERW393326 FBS393326 FLO393326 FVK393326 GFG393326 GPC393326 GYY393326 HIU393326 HSQ393326 ICM393326 IMI393326 IWE393326 JGA393326 JPW393326 JZS393326 KJO393326 KTK393326 LDG393326 LNC393326 LWY393326 MGU393326 MQQ393326 NAM393326 NKI393326 NUE393326 OEA393326 ONW393326 OXS393326 PHO393326 PRK393326 QBG393326 QLC393326 QUY393326 REU393326 ROQ393326 RYM393326 SII393326 SSE393326 TCA393326 TLW393326 TVS393326 UFO393326 UPK393326 UZG393326 VJC393326 VSY393326 WCU393326 WMQ393326 WWM393326 AE458862 KA458862 TW458862 ADS458862 ANO458862 AXK458862 BHG458862 BRC458862 CAY458862 CKU458862 CUQ458862 DEM458862 DOI458862 DYE458862 EIA458862 ERW458862 FBS458862 FLO458862 FVK458862 GFG458862 GPC458862 GYY458862 HIU458862 HSQ458862 ICM458862 IMI458862 IWE458862 JGA458862 JPW458862 JZS458862 KJO458862 KTK458862 LDG458862 LNC458862 LWY458862 MGU458862 MQQ458862 NAM458862 NKI458862 NUE458862 OEA458862 ONW458862 OXS458862 PHO458862 PRK458862 QBG458862 QLC458862 QUY458862 REU458862 ROQ458862 RYM458862 SII458862 SSE458862 TCA458862 TLW458862 TVS458862 UFO458862 UPK458862 UZG458862 VJC458862 VSY458862 WCU458862 WMQ458862 WWM458862 AE524398 KA524398 TW524398 ADS524398 ANO524398 AXK524398 BHG524398 BRC524398 CAY524398 CKU524398 CUQ524398 DEM524398 DOI524398 DYE524398 EIA524398 ERW524398 FBS524398 FLO524398 FVK524398 GFG524398 GPC524398 GYY524398 HIU524398 HSQ524398 ICM524398 IMI524398 IWE524398 JGA524398 JPW524398 JZS524398 KJO524398 KTK524398 LDG524398 LNC524398 LWY524398 MGU524398 MQQ524398 NAM524398 NKI524398 NUE524398 OEA524398 ONW524398 OXS524398 PHO524398 PRK524398 QBG524398 QLC524398 QUY524398 REU524398 ROQ524398 RYM524398 SII524398 SSE524398 TCA524398 TLW524398 TVS524398 UFO524398 UPK524398 UZG524398 VJC524398 VSY524398 WCU524398 WMQ524398 WWM524398 AE589934 KA589934 TW589934 ADS589934 ANO589934 AXK589934 BHG589934 BRC589934 CAY589934 CKU589934 CUQ589934 DEM589934 DOI589934 DYE589934 EIA589934 ERW589934 FBS589934 FLO589934 FVK589934 GFG589934 GPC589934 GYY589934 HIU589934 HSQ589934 ICM589934 IMI589934 IWE589934 JGA589934 JPW589934 JZS589934 KJO589934 KTK589934 LDG589934 LNC589934 LWY589934 MGU589934 MQQ589934 NAM589934 NKI589934 NUE589934 OEA589934 ONW589934 OXS589934 PHO589934 PRK589934 QBG589934 QLC589934 QUY589934 REU589934 ROQ589934 RYM589934 SII589934 SSE589934 TCA589934 TLW589934 TVS589934 UFO589934 UPK589934 UZG589934 VJC589934 VSY589934 WCU589934 WMQ589934 WWM589934 AE655470 KA655470 TW655470 ADS655470 ANO655470 AXK655470 BHG655470 BRC655470 CAY655470 CKU655470 CUQ655470 DEM655470 DOI655470 DYE655470 EIA655470 ERW655470 FBS655470 FLO655470 FVK655470 GFG655470 GPC655470 GYY655470 HIU655470 HSQ655470 ICM655470 IMI655470 IWE655470 JGA655470 JPW655470 JZS655470 KJO655470 KTK655470 LDG655470 LNC655470 LWY655470 MGU655470 MQQ655470 NAM655470 NKI655470 NUE655470 OEA655470 ONW655470 OXS655470 PHO655470 PRK655470 QBG655470 QLC655470 QUY655470 REU655470 ROQ655470 RYM655470 SII655470 SSE655470 TCA655470 TLW655470 TVS655470 UFO655470 UPK655470 UZG655470 VJC655470 VSY655470 WCU655470 WMQ655470 WWM655470 AE721006 KA721006 TW721006 ADS721006 ANO721006 AXK721006 BHG721006 BRC721006 CAY721006 CKU721006 CUQ721006 DEM721006 DOI721006 DYE721006 EIA721006 ERW721006 FBS721006 FLO721006 FVK721006 GFG721006 GPC721006 GYY721006 HIU721006 HSQ721006 ICM721006 IMI721006 IWE721006 JGA721006 JPW721006 JZS721006 KJO721006 KTK721006 LDG721006 LNC721006 LWY721006 MGU721006 MQQ721006 NAM721006 NKI721006 NUE721006 OEA721006 ONW721006 OXS721006 PHO721006 PRK721006 QBG721006 QLC721006 QUY721006 REU721006 ROQ721006 RYM721006 SII721006 SSE721006 TCA721006 TLW721006 TVS721006 UFO721006 UPK721006 UZG721006 VJC721006 VSY721006 WCU721006 WMQ721006 WWM721006 AE786542 KA786542 TW786542 ADS786542 ANO786542 AXK786542 BHG786542 BRC786542 CAY786542 CKU786542 CUQ786542 DEM786542 DOI786542 DYE786542 EIA786542 ERW786542 FBS786542 FLO786542 FVK786542 GFG786542 GPC786542 GYY786542 HIU786542 HSQ786542 ICM786542 IMI786542 IWE786542 JGA786542 JPW786542 JZS786542 KJO786542 KTK786542 LDG786542 LNC786542 LWY786542 MGU786542 MQQ786542 NAM786542 NKI786542 NUE786542 OEA786542 ONW786542 OXS786542 PHO786542 PRK786542 QBG786542 QLC786542 QUY786542 REU786542 ROQ786542 RYM786542 SII786542 SSE786542 TCA786542 TLW786542 TVS786542 UFO786542 UPK786542 UZG786542 VJC786542 VSY786542 WCU786542 WMQ786542 WWM786542 AE852078 KA852078 TW852078 ADS852078 ANO852078 AXK852078 BHG852078 BRC852078 CAY852078 CKU852078 CUQ852078 DEM852078 DOI852078 DYE852078 EIA852078 ERW852078 FBS852078 FLO852078 FVK852078 GFG852078 GPC852078 GYY852078 HIU852078 HSQ852078 ICM852078 IMI852078 IWE852078 JGA852078 JPW852078 JZS852078 KJO852078 KTK852078 LDG852078 LNC852078 LWY852078 MGU852078 MQQ852078 NAM852078 NKI852078 NUE852078 OEA852078 ONW852078 OXS852078 PHO852078 PRK852078 QBG852078 QLC852078 QUY852078 REU852078 ROQ852078 RYM852078 SII852078 SSE852078 TCA852078 TLW852078 TVS852078 UFO852078 UPK852078 UZG852078 VJC852078 VSY852078 WCU852078 WMQ852078 WWM852078 AE917614 KA917614 TW917614 ADS917614 ANO917614 AXK917614 BHG917614 BRC917614 CAY917614 CKU917614 CUQ917614 DEM917614 DOI917614 DYE917614 EIA917614 ERW917614 FBS917614 FLO917614 FVK917614 GFG917614 GPC917614 GYY917614 HIU917614 HSQ917614 ICM917614 IMI917614 IWE917614 JGA917614 JPW917614 JZS917614 KJO917614 KTK917614 LDG917614 LNC917614 LWY917614 MGU917614 MQQ917614 NAM917614 NKI917614 NUE917614 OEA917614 ONW917614 OXS917614 PHO917614 PRK917614 QBG917614 QLC917614 QUY917614 REU917614 ROQ917614 RYM917614 SII917614 SSE917614 TCA917614 TLW917614 TVS917614 UFO917614 UPK917614 UZG917614 VJC917614 VSY917614 WCU917614 WMQ917614 WWM917614 AE983150 KA983150 TW983150 ADS983150 ANO983150 AXK983150 BHG983150 BRC983150 CAY983150 CKU983150 CUQ983150 DEM983150 DOI983150 DYE983150 EIA983150 ERW983150 FBS983150 FLO983150 FVK983150 GFG983150 GPC983150 GYY983150 HIU983150 HSQ983150 ICM983150 IMI983150 IWE983150 JGA983150 JPW983150 JZS983150 KJO983150 KTK983150 LDG983150 LNC983150 LWY983150 MGU983150 MQQ983150 NAM983150 NKI983150 NUE983150 OEA983150 ONW983150 OXS983150 PHO983150 PRK983150 QBG983150 QLC983150 QUY983150 REU983150 ROQ983150 RYM983150 SII983150 SSE983150 TCA983150 TLW983150 TVS983150 UFO983150 UPK983150 UZG983150 VJC983150 VSY983150 WCU983150 WMQ983150 WWM983150 UYH983071:UYO983071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VID983071:VIK983071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 VRZ983071:VSG98307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WBV983071:WCC98307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LR983071:WLY983071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WVN983071:WVU98307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dataValidation type="list" allowBlank="1" showInputMessage="1" showErrorMessage="1" sqref="UPC983135 JG88:JN89 TC88:TJ89 ACY88:ADF89 AMU88:ANB89 AWQ88:AWX89 BGM88:BGT89 BQI88:BQP89 CAE88:CAL89 CKA88:CKH89 CTW88:CUD89 DDS88:DDZ89 DNO88:DNV89 DXK88:DXR89 EHG88:EHN89 ERC88:ERJ89 FAY88:FBF89 FKU88:FLB89 FUQ88:FUX89 GEM88:GET89 GOI88:GOP89 GYE88:GYL89 HIA88:HIH89 HRW88:HSD89 IBS88:IBZ89 ILO88:ILV89 IVK88:IVR89 JFG88:JFN89 JPC88:JPJ89 JYY88:JZF89 KIU88:KJB89 KSQ88:KSX89 LCM88:LCT89 LMI88:LMP89 LWE88:LWL89 MGA88:MGH89 MPW88:MQD89 MZS88:MZZ89 NJO88:NJV89 NTK88:NTR89 ODG88:ODN89 ONC88:ONJ89 OWY88:OXF89 PGU88:PHB89 PQQ88:PQX89 QAM88:QAT89 QKI88:QKP89 QUE88:QUL89 REA88:REH89 RNW88:ROD89 RXS88:RXZ89 SHO88:SHV89 SRK88:SRR89 TBG88:TBN89 TLC88:TLJ89 TUY88:TVF89 UEU88:UFB89 UOQ88:UOX89 UYM88:UYT89 VII88:VIP89 VSE88:VSL89 WCA88:WCH89 WLW88:WMD89 WVS88:WVZ89 K65624:R65625 JG65624:JN65625 TC65624:TJ65625 ACY65624:ADF65625 AMU65624:ANB65625 AWQ65624:AWX65625 BGM65624:BGT65625 BQI65624:BQP65625 CAE65624:CAL65625 CKA65624:CKH65625 CTW65624:CUD65625 DDS65624:DDZ65625 DNO65624:DNV65625 DXK65624:DXR65625 EHG65624:EHN65625 ERC65624:ERJ65625 FAY65624:FBF65625 FKU65624:FLB65625 FUQ65624:FUX65625 GEM65624:GET65625 GOI65624:GOP65625 GYE65624:GYL65625 HIA65624:HIH65625 HRW65624:HSD65625 IBS65624:IBZ65625 ILO65624:ILV65625 IVK65624:IVR65625 JFG65624:JFN65625 JPC65624:JPJ65625 JYY65624:JZF65625 KIU65624:KJB65625 KSQ65624:KSX65625 LCM65624:LCT65625 LMI65624:LMP65625 LWE65624:LWL65625 MGA65624:MGH65625 MPW65624:MQD65625 MZS65624:MZZ65625 NJO65624:NJV65625 NTK65624:NTR65625 ODG65624:ODN65625 ONC65624:ONJ65625 OWY65624:OXF65625 PGU65624:PHB65625 PQQ65624:PQX65625 QAM65624:QAT65625 QKI65624:QKP65625 QUE65624:QUL65625 REA65624:REH65625 RNW65624:ROD65625 RXS65624:RXZ65625 SHO65624:SHV65625 SRK65624:SRR65625 TBG65624:TBN65625 TLC65624:TLJ65625 TUY65624:TVF65625 UEU65624:UFB65625 UOQ65624:UOX65625 UYM65624:UYT65625 VII65624:VIP65625 VSE65624:VSL65625 WCA65624:WCH65625 WLW65624:WMD65625 WVS65624:WVZ65625 K131160:R131161 JG131160:JN131161 TC131160:TJ131161 ACY131160:ADF131161 AMU131160:ANB131161 AWQ131160:AWX131161 BGM131160:BGT131161 BQI131160:BQP131161 CAE131160:CAL131161 CKA131160:CKH131161 CTW131160:CUD131161 DDS131160:DDZ131161 DNO131160:DNV131161 DXK131160:DXR131161 EHG131160:EHN131161 ERC131160:ERJ131161 FAY131160:FBF131161 FKU131160:FLB131161 FUQ131160:FUX131161 GEM131160:GET131161 GOI131160:GOP131161 GYE131160:GYL131161 HIA131160:HIH131161 HRW131160:HSD131161 IBS131160:IBZ131161 ILO131160:ILV131161 IVK131160:IVR131161 JFG131160:JFN131161 JPC131160:JPJ131161 JYY131160:JZF131161 KIU131160:KJB131161 KSQ131160:KSX131161 LCM131160:LCT131161 LMI131160:LMP131161 LWE131160:LWL131161 MGA131160:MGH131161 MPW131160:MQD131161 MZS131160:MZZ131161 NJO131160:NJV131161 NTK131160:NTR131161 ODG131160:ODN131161 ONC131160:ONJ131161 OWY131160:OXF131161 PGU131160:PHB131161 PQQ131160:PQX131161 QAM131160:QAT131161 QKI131160:QKP131161 QUE131160:QUL131161 REA131160:REH131161 RNW131160:ROD131161 RXS131160:RXZ131161 SHO131160:SHV131161 SRK131160:SRR131161 TBG131160:TBN131161 TLC131160:TLJ131161 TUY131160:TVF131161 UEU131160:UFB131161 UOQ131160:UOX131161 UYM131160:UYT131161 VII131160:VIP131161 VSE131160:VSL131161 WCA131160:WCH131161 WLW131160:WMD131161 WVS131160:WVZ131161 K196696:R196697 JG196696:JN196697 TC196696:TJ196697 ACY196696:ADF196697 AMU196696:ANB196697 AWQ196696:AWX196697 BGM196696:BGT196697 BQI196696:BQP196697 CAE196696:CAL196697 CKA196696:CKH196697 CTW196696:CUD196697 DDS196696:DDZ196697 DNO196696:DNV196697 DXK196696:DXR196697 EHG196696:EHN196697 ERC196696:ERJ196697 FAY196696:FBF196697 FKU196696:FLB196697 FUQ196696:FUX196697 GEM196696:GET196697 GOI196696:GOP196697 GYE196696:GYL196697 HIA196696:HIH196697 HRW196696:HSD196697 IBS196696:IBZ196697 ILO196696:ILV196697 IVK196696:IVR196697 JFG196696:JFN196697 JPC196696:JPJ196697 JYY196696:JZF196697 KIU196696:KJB196697 KSQ196696:KSX196697 LCM196696:LCT196697 LMI196696:LMP196697 LWE196696:LWL196697 MGA196696:MGH196697 MPW196696:MQD196697 MZS196696:MZZ196697 NJO196696:NJV196697 NTK196696:NTR196697 ODG196696:ODN196697 ONC196696:ONJ196697 OWY196696:OXF196697 PGU196696:PHB196697 PQQ196696:PQX196697 QAM196696:QAT196697 QKI196696:QKP196697 QUE196696:QUL196697 REA196696:REH196697 RNW196696:ROD196697 RXS196696:RXZ196697 SHO196696:SHV196697 SRK196696:SRR196697 TBG196696:TBN196697 TLC196696:TLJ196697 TUY196696:TVF196697 UEU196696:UFB196697 UOQ196696:UOX196697 UYM196696:UYT196697 VII196696:VIP196697 VSE196696:VSL196697 WCA196696:WCH196697 WLW196696:WMD196697 WVS196696:WVZ196697 K262232:R262233 JG262232:JN262233 TC262232:TJ262233 ACY262232:ADF262233 AMU262232:ANB262233 AWQ262232:AWX262233 BGM262232:BGT262233 BQI262232:BQP262233 CAE262232:CAL262233 CKA262232:CKH262233 CTW262232:CUD262233 DDS262232:DDZ262233 DNO262232:DNV262233 DXK262232:DXR262233 EHG262232:EHN262233 ERC262232:ERJ262233 FAY262232:FBF262233 FKU262232:FLB262233 FUQ262232:FUX262233 GEM262232:GET262233 GOI262232:GOP262233 GYE262232:GYL262233 HIA262232:HIH262233 HRW262232:HSD262233 IBS262232:IBZ262233 ILO262232:ILV262233 IVK262232:IVR262233 JFG262232:JFN262233 JPC262232:JPJ262233 JYY262232:JZF262233 KIU262232:KJB262233 KSQ262232:KSX262233 LCM262232:LCT262233 LMI262232:LMP262233 LWE262232:LWL262233 MGA262232:MGH262233 MPW262232:MQD262233 MZS262232:MZZ262233 NJO262232:NJV262233 NTK262232:NTR262233 ODG262232:ODN262233 ONC262232:ONJ262233 OWY262232:OXF262233 PGU262232:PHB262233 PQQ262232:PQX262233 QAM262232:QAT262233 QKI262232:QKP262233 QUE262232:QUL262233 REA262232:REH262233 RNW262232:ROD262233 RXS262232:RXZ262233 SHO262232:SHV262233 SRK262232:SRR262233 TBG262232:TBN262233 TLC262232:TLJ262233 TUY262232:TVF262233 UEU262232:UFB262233 UOQ262232:UOX262233 UYM262232:UYT262233 VII262232:VIP262233 VSE262232:VSL262233 WCA262232:WCH262233 WLW262232:WMD262233 WVS262232:WVZ262233 K327768:R327769 JG327768:JN327769 TC327768:TJ327769 ACY327768:ADF327769 AMU327768:ANB327769 AWQ327768:AWX327769 BGM327768:BGT327769 BQI327768:BQP327769 CAE327768:CAL327769 CKA327768:CKH327769 CTW327768:CUD327769 DDS327768:DDZ327769 DNO327768:DNV327769 DXK327768:DXR327769 EHG327768:EHN327769 ERC327768:ERJ327769 FAY327768:FBF327769 FKU327768:FLB327769 FUQ327768:FUX327769 GEM327768:GET327769 GOI327768:GOP327769 GYE327768:GYL327769 HIA327768:HIH327769 HRW327768:HSD327769 IBS327768:IBZ327769 ILO327768:ILV327769 IVK327768:IVR327769 JFG327768:JFN327769 JPC327768:JPJ327769 JYY327768:JZF327769 KIU327768:KJB327769 KSQ327768:KSX327769 LCM327768:LCT327769 LMI327768:LMP327769 LWE327768:LWL327769 MGA327768:MGH327769 MPW327768:MQD327769 MZS327768:MZZ327769 NJO327768:NJV327769 NTK327768:NTR327769 ODG327768:ODN327769 ONC327768:ONJ327769 OWY327768:OXF327769 PGU327768:PHB327769 PQQ327768:PQX327769 QAM327768:QAT327769 QKI327768:QKP327769 QUE327768:QUL327769 REA327768:REH327769 RNW327768:ROD327769 RXS327768:RXZ327769 SHO327768:SHV327769 SRK327768:SRR327769 TBG327768:TBN327769 TLC327768:TLJ327769 TUY327768:TVF327769 UEU327768:UFB327769 UOQ327768:UOX327769 UYM327768:UYT327769 VII327768:VIP327769 VSE327768:VSL327769 WCA327768:WCH327769 WLW327768:WMD327769 WVS327768:WVZ327769 K393304:R393305 JG393304:JN393305 TC393304:TJ393305 ACY393304:ADF393305 AMU393304:ANB393305 AWQ393304:AWX393305 BGM393304:BGT393305 BQI393304:BQP393305 CAE393304:CAL393305 CKA393304:CKH393305 CTW393304:CUD393305 DDS393304:DDZ393305 DNO393304:DNV393305 DXK393304:DXR393305 EHG393304:EHN393305 ERC393304:ERJ393305 FAY393304:FBF393305 FKU393304:FLB393305 FUQ393304:FUX393305 GEM393304:GET393305 GOI393304:GOP393305 GYE393304:GYL393305 HIA393304:HIH393305 HRW393304:HSD393305 IBS393304:IBZ393305 ILO393304:ILV393305 IVK393304:IVR393305 JFG393304:JFN393305 JPC393304:JPJ393305 JYY393304:JZF393305 KIU393304:KJB393305 KSQ393304:KSX393305 LCM393304:LCT393305 LMI393304:LMP393305 LWE393304:LWL393305 MGA393304:MGH393305 MPW393304:MQD393305 MZS393304:MZZ393305 NJO393304:NJV393305 NTK393304:NTR393305 ODG393304:ODN393305 ONC393304:ONJ393305 OWY393304:OXF393305 PGU393304:PHB393305 PQQ393304:PQX393305 QAM393304:QAT393305 QKI393304:QKP393305 QUE393304:QUL393305 REA393304:REH393305 RNW393304:ROD393305 RXS393304:RXZ393305 SHO393304:SHV393305 SRK393304:SRR393305 TBG393304:TBN393305 TLC393304:TLJ393305 TUY393304:TVF393305 UEU393304:UFB393305 UOQ393304:UOX393305 UYM393304:UYT393305 VII393304:VIP393305 VSE393304:VSL393305 WCA393304:WCH393305 WLW393304:WMD393305 WVS393304:WVZ393305 K458840:R458841 JG458840:JN458841 TC458840:TJ458841 ACY458840:ADF458841 AMU458840:ANB458841 AWQ458840:AWX458841 BGM458840:BGT458841 BQI458840:BQP458841 CAE458840:CAL458841 CKA458840:CKH458841 CTW458840:CUD458841 DDS458840:DDZ458841 DNO458840:DNV458841 DXK458840:DXR458841 EHG458840:EHN458841 ERC458840:ERJ458841 FAY458840:FBF458841 FKU458840:FLB458841 FUQ458840:FUX458841 GEM458840:GET458841 GOI458840:GOP458841 GYE458840:GYL458841 HIA458840:HIH458841 HRW458840:HSD458841 IBS458840:IBZ458841 ILO458840:ILV458841 IVK458840:IVR458841 JFG458840:JFN458841 JPC458840:JPJ458841 JYY458840:JZF458841 KIU458840:KJB458841 KSQ458840:KSX458841 LCM458840:LCT458841 LMI458840:LMP458841 LWE458840:LWL458841 MGA458840:MGH458841 MPW458840:MQD458841 MZS458840:MZZ458841 NJO458840:NJV458841 NTK458840:NTR458841 ODG458840:ODN458841 ONC458840:ONJ458841 OWY458840:OXF458841 PGU458840:PHB458841 PQQ458840:PQX458841 QAM458840:QAT458841 QKI458840:QKP458841 QUE458840:QUL458841 REA458840:REH458841 RNW458840:ROD458841 RXS458840:RXZ458841 SHO458840:SHV458841 SRK458840:SRR458841 TBG458840:TBN458841 TLC458840:TLJ458841 TUY458840:TVF458841 UEU458840:UFB458841 UOQ458840:UOX458841 UYM458840:UYT458841 VII458840:VIP458841 VSE458840:VSL458841 WCA458840:WCH458841 WLW458840:WMD458841 WVS458840:WVZ458841 K524376:R524377 JG524376:JN524377 TC524376:TJ524377 ACY524376:ADF524377 AMU524376:ANB524377 AWQ524376:AWX524377 BGM524376:BGT524377 BQI524376:BQP524377 CAE524376:CAL524377 CKA524376:CKH524377 CTW524376:CUD524377 DDS524376:DDZ524377 DNO524376:DNV524377 DXK524376:DXR524377 EHG524376:EHN524377 ERC524376:ERJ524377 FAY524376:FBF524377 FKU524376:FLB524377 FUQ524376:FUX524377 GEM524376:GET524377 GOI524376:GOP524377 GYE524376:GYL524377 HIA524376:HIH524377 HRW524376:HSD524377 IBS524376:IBZ524377 ILO524376:ILV524377 IVK524376:IVR524377 JFG524376:JFN524377 JPC524376:JPJ524377 JYY524376:JZF524377 KIU524376:KJB524377 KSQ524376:KSX524377 LCM524376:LCT524377 LMI524376:LMP524377 LWE524376:LWL524377 MGA524376:MGH524377 MPW524376:MQD524377 MZS524376:MZZ524377 NJO524376:NJV524377 NTK524376:NTR524377 ODG524376:ODN524377 ONC524376:ONJ524377 OWY524376:OXF524377 PGU524376:PHB524377 PQQ524376:PQX524377 QAM524376:QAT524377 QKI524376:QKP524377 QUE524376:QUL524377 REA524376:REH524377 RNW524376:ROD524377 RXS524376:RXZ524377 SHO524376:SHV524377 SRK524376:SRR524377 TBG524376:TBN524377 TLC524376:TLJ524377 TUY524376:TVF524377 UEU524376:UFB524377 UOQ524376:UOX524377 UYM524376:UYT524377 VII524376:VIP524377 VSE524376:VSL524377 WCA524376:WCH524377 WLW524376:WMD524377 WVS524376:WVZ524377 K589912:R589913 JG589912:JN589913 TC589912:TJ589913 ACY589912:ADF589913 AMU589912:ANB589913 AWQ589912:AWX589913 BGM589912:BGT589913 BQI589912:BQP589913 CAE589912:CAL589913 CKA589912:CKH589913 CTW589912:CUD589913 DDS589912:DDZ589913 DNO589912:DNV589913 DXK589912:DXR589913 EHG589912:EHN589913 ERC589912:ERJ589913 FAY589912:FBF589913 FKU589912:FLB589913 FUQ589912:FUX589913 GEM589912:GET589913 GOI589912:GOP589913 GYE589912:GYL589913 HIA589912:HIH589913 HRW589912:HSD589913 IBS589912:IBZ589913 ILO589912:ILV589913 IVK589912:IVR589913 JFG589912:JFN589913 JPC589912:JPJ589913 JYY589912:JZF589913 KIU589912:KJB589913 KSQ589912:KSX589913 LCM589912:LCT589913 LMI589912:LMP589913 LWE589912:LWL589913 MGA589912:MGH589913 MPW589912:MQD589913 MZS589912:MZZ589913 NJO589912:NJV589913 NTK589912:NTR589913 ODG589912:ODN589913 ONC589912:ONJ589913 OWY589912:OXF589913 PGU589912:PHB589913 PQQ589912:PQX589913 QAM589912:QAT589913 QKI589912:QKP589913 QUE589912:QUL589913 REA589912:REH589913 RNW589912:ROD589913 RXS589912:RXZ589913 SHO589912:SHV589913 SRK589912:SRR589913 TBG589912:TBN589913 TLC589912:TLJ589913 TUY589912:TVF589913 UEU589912:UFB589913 UOQ589912:UOX589913 UYM589912:UYT589913 VII589912:VIP589913 VSE589912:VSL589913 WCA589912:WCH589913 WLW589912:WMD589913 WVS589912:WVZ589913 K655448:R655449 JG655448:JN655449 TC655448:TJ655449 ACY655448:ADF655449 AMU655448:ANB655449 AWQ655448:AWX655449 BGM655448:BGT655449 BQI655448:BQP655449 CAE655448:CAL655449 CKA655448:CKH655449 CTW655448:CUD655449 DDS655448:DDZ655449 DNO655448:DNV655449 DXK655448:DXR655449 EHG655448:EHN655449 ERC655448:ERJ655449 FAY655448:FBF655449 FKU655448:FLB655449 FUQ655448:FUX655449 GEM655448:GET655449 GOI655448:GOP655449 GYE655448:GYL655449 HIA655448:HIH655449 HRW655448:HSD655449 IBS655448:IBZ655449 ILO655448:ILV655449 IVK655448:IVR655449 JFG655448:JFN655449 JPC655448:JPJ655449 JYY655448:JZF655449 KIU655448:KJB655449 KSQ655448:KSX655449 LCM655448:LCT655449 LMI655448:LMP655449 LWE655448:LWL655449 MGA655448:MGH655449 MPW655448:MQD655449 MZS655448:MZZ655449 NJO655448:NJV655449 NTK655448:NTR655449 ODG655448:ODN655449 ONC655448:ONJ655449 OWY655448:OXF655449 PGU655448:PHB655449 PQQ655448:PQX655449 QAM655448:QAT655449 QKI655448:QKP655449 QUE655448:QUL655449 REA655448:REH655449 RNW655448:ROD655449 RXS655448:RXZ655449 SHO655448:SHV655449 SRK655448:SRR655449 TBG655448:TBN655449 TLC655448:TLJ655449 TUY655448:TVF655449 UEU655448:UFB655449 UOQ655448:UOX655449 UYM655448:UYT655449 VII655448:VIP655449 VSE655448:VSL655449 WCA655448:WCH655449 WLW655448:WMD655449 WVS655448:WVZ655449 K720984:R720985 JG720984:JN720985 TC720984:TJ720985 ACY720984:ADF720985 AMU720984:ANB720985 AWQ720984:AWX720985 BGM720984:BGT720985 BQI720984:BQP720985 CAE720984:CAL720985 CKA720984:CKH720985 CTW720984:CUD720985 DDS720984:DDZ720985 DNO720984:DNV720985 DXK720984:DXR720985 EHG720984:EHN720985 ERC720984:ERJ720985 FAY720984:FBF720985 FKU720984:FLB720985 FUQ720984:FUX720985 GEM720984:GET720985 GOI720984:GOP720985 GYE720984:GYL720985 HIA720984:HIH720985 HRW720984:HSD720985 IBS720984:IBZ720985 ILO720984:ILV720985 IVK720984:IVR720985 JFG720984:JFN720985 JPC720984:JPJ720985 JYY720984:JZF720985 KIU720984:KJB720985 KSQ720984:KSX720985 LCM720984:LCT720985 LMI720984:LMP720985 LWE720984:LWL720985 MGA720984:MGH720985 MPW720984:MQD720985 MZS720984:MZZ720985 NJO720984:NJV720985 NTK720984:NTR720985 ODG720984:ODN720985 ONC720984:ONJ720985 OWY720984:OXF720985 PGU720984:PHB720985 PQQ720984:PQX720985 QAM720984:QAT720985 QKI720984:QKP720985 QUE720984:QUL720985 REA720984:REH720985 RNW720984:ROD720985 RXS720984:RXZ720985 SHO720984:SHV720985 SRK720984:SRR720985 TBG720984:TBN720985 TLC720984:TLJ720985 TUY720984:TVF720985 UEU720984:UFB720985 UOQ720984:UOX720985 UYM720984:UYT720985 VII720984:VIP720985 VSE720984:VSL720985 WCA720984:WCH720985 WLW720984:WMD720985 WVS720984:WVZ720985 K786520:R786521 JG786520:JN786521 TC786520:TJ786521 ACY786520:ADF786521 AMU786520:ANB786521 AWQ786520:AWX786521 BGM786520:BGT786521 BQI786520:BQP786521 CAE786520:CAL786521 CKA786520:CKH786521 CTW786520:CUD786521 DDS786520:DDZ786521 DNO786520:DNV786521 DXK786520:DXR786521 EHG786520:EHN786521 ERC786520:ERJ786521 FAY786520:FBF786521 FKU786520:FLB786521 FUQ786520:FUX786521 GEM786520:GET786521 GOI786520:GOP786521 GYE786520:GYL786521 HIA786520:HIH786521 HRW786520:HSD786521 IBS786520:IBZ786521 ILO786520:ILV786521 IVK786520:IVR786521 JFG786520:JFN786521 JPC786520:JPJ786521 JYY786520:JZF786521 KIU786520:KJB786521 KSQ786520:KSX786521 LCM786520:LCT786521 LMI786520:LMP786521 LWE786520:LWL786521 MGA786520:MGH786521 MPW786520:MQD786521 MZS786520:MZZ786521 NJO786520:NJV786521 NTK786520:NTR786521 ODG786520:ODN786521 ONC786520:ONJ786521 OWY786520:OXF786521 PGU786520:PHB786521 PQQ786520:PQX786521 QAM786520:QAT786521 QKI786520:QKP786521 QUE786520:QUL786521 REA786520:REH786521 RNW786520:ROD786521 RXS786520:RXZ786521 SHO786520:SHV786521 SRK786520:SRR786521 TBG786520:TBN786521 TLC786520:TLJ786521 TUY786520:TVF786521 UEU786520:UFB786521 UOQ786520:UOX786521 UYM786520:UYT786521 VII786520:VIP786521 VSE786520:VSL786521 WCA786520:WCH786521 WLW786520:WMD786521 WVS786520:WVZ786521 K852056:R852057 JG852056:JN852057 TC852056:TJ852057 ACY852056:ADF852057 AMU852056:ANB852057 AWQ852056:AWX852057 BGM852056:BGT852057 BQI852056:BQP852057 CAE852056:CAL852057 CKA852056:CKH852057 CTW852056:CUD852057 DDS852056:DDZ852057 DNO852056:DNV852057 DXK852056:DXR852057 EHG852056:EHN852057 ERC852056:ERJ852057 FAY852056:FBF852057 FKU852056:FLB852057 FUQ852056:FUX852057 GEM852056:GET852057 GOI852056:GOP852057 GYE852056:GYL852057 HIA852056:HIH852057 HRW852056:HSD852057 IBS852056:IBZ852057 ILO852056:ILV852057 IVK852056:IVR852057 JFG852056:JFN852057 JPC852056:JPJ852057 JYY852056:JZF852057 KIU852056:KJB852057 KSQ852056:KSX852057 LCM852056:LCT852057 LMI852056:LMP852057 LWE852056:LWL852057 MGA852056:MGH852057 MPW852056:MQD852057 MZS852056:MZZ852057 NJO852056:NJV852057 NTK852056:NTR852057 ODG852056:ODN852057 ONC852056:ONJ852057 OWY852056:OXF852057 PGU852056:PHB852057 PQQ852056:PQX852057 QAM852056:QAT852057 QKI852056:QKP852057 QUE852056:QUL852057 REA852056:REH852057 RNW852056:ROD852057 RXS852056:RXZ852057 SHO852056:SHV852057 SRK852056:SRR852057 TBG852056:TBN852057 TLC852056:TLJ852057 TUY852056:TVF852057 UEU852056:UFB852057 UOQ852056:UOX852057 UYM852056:UYT852057 VII852056:VIP852057 VSE852056:VSL852057 WCA852056:WCH852057 WLW852056:WMD852057 WVS852056:WVZ852057 K917592:R917593 JG917592:JN917593 TC917592:TJ917593 ACY917592:ADF917593 AMU917592:ANB917593 AWQ917592:AWX917593 BGM917592:BGT917593 BQI917592:BQP917593 CAE917592:CAL917593 CKA917592:CKH917593 CTW917592:CUD917593 DDS917592:DDZ917593 DNO917592:DNV917593 DXK917592:DXR917593 EHG917592:EHN917593 ERC917592:ERJ917593 FAY917592:FBF917593 FKU917592:FLB917593 FUQ917592:FUX917593 GEM917592:GET917593 GOI917592:GOP917593 GYE917592:GYL917593 HIA917592:HIH917593 HRW917592:HSD917593 IBS917592:IBZ917593 ILO917592:ILV917593 IVK917592:IVR917593 JFG917592:JFN917593 JPC917592:JPJ917593 JYY917592:JZF917593 KIU917592:KJB917593 KSQ917592:KSX917593 LCM917592:LCT917593 LMI917592:LMP917593 LWE917592:LWL917593 MGA917592:MGH917593 MPW917592:MQD917593 MZS917592:MZZ917593 NJO917592:NJV917593 NTK917592:NTR917593 ODG917592:ODN917593 ONC917592:ONJ917593 OWY917592:OXF917593 PGU917592:PHB917593 PQQ917592:PQX917593 QAM917592:QAT917593 QKI917592:QKP917593 QUE917592:QUL917593 REA917592:REH917593 RNW917592:ROD917593 RXS917592:RXZ917593 SHO917592:SHV917593 SRK917592:SRR917593 TBG917592:TBN917593 TLC917592:TLJ917593 TUY917592:TVF917593 UEU917592:UFB917593 UOQ917592:UOX917593 UYM917592:UYT917593 VII917592:VIP917593 VSE917592:VSL917593 WCA917592:WCH917593 WLW917592:WMD917593 WVS917592:WVZ917593 K983128:R983129 JG983128:JN983129 TC983128:TJ983129 ACY983128:ADF983129 AMU983128:ANB983129 AWQ983128:AWX983129 BGM983128:BGT983129 BQI983128:BQP983129 CAE983128:CAL983129 CKA983128:CKH983129 CTW983128:CUD983129 DDS983128:DDZ983129 DNO983128:DNV983129 DXK983128:DXR983129 EHG983128:EHN983129 ERC983128:ERJ983129 FAY983128:FBF983129 FKU983128:FLB983129 FUQ983128:FUX983129 GEM983128:GET983129 GOI983128:GOP983129 GYE983128:GYL983129 HIA983128:HIH983129 HRW983128:HSD983129 IBS983128:IBZ983129 ILO983128:ILV983129 IVK983128:IVR983129 JFG983128:JFN983129 JPC983128:JPJ983129 JYY983128:JZF983129 KIU983128:KJB983129 KSQ983128:KSX983129 LCM983128:LCT983129 LMI983128:LMP983129 LWE983128:LWL983129 MGA983128:MGH983129 MPW983128:MQD983129 MZS983128:MZZ983129 NJO983128:NJV983129 NTK983128:NTR983129 ODG983128:ODN983129 ONC983128:ONJ983129 OWY983128:OXF983129 PGU983128:PHB983129 PQQ983128:PQX983129 QAM983128:QAT983129 QKI983128:QKP983129 QUE983128:QUL983129 REA983128:REH983129 RNW983128:ROD983129 RXS983128:RXZ983129 SHO983128:SHV983129 SRK983128:SRR983129 TBG983128:TBN983129 TLC983128:TLJ983129 TUY983128:TVF983129 UEU983128:UFB983129 UOQ983128:UOX983129 UYM983128:UYT983129 VII983128:VIP983129 VSE983128:VSL983129 WCA983128:WCH983129 WLW983128:WMD983129 WVS983128:WVZ983129 UYY983135 JG76:JN77 TC76:TJ77 ACY76:ADF77 AMU76:ANB77 AWQ76:AWX77 BGM76:BGT77 BQI76:BQP77 CAE76:CAL77 CKA76:CKH77 CTW76:CUD77 DDS76:DDZ77 DNO76:DNV77 DXK76:DXR77 EHG76:EHN77 ERC76:ERJ77 FAY76:FBF77 FKU76:FLB77 FUQ76:FUX77 GEM76:GET77 GOI76:GOP77 GYE76:GYL77 HIA76:HIH77 HRW76:HSD77 IBS76:IBZ77 ILO76:ILV77 IVK76:IVR77 JFG76:JFN77 JPC76:JPJ77 JYY76:JZF77 KIU76:KJB77 KSQ76:KSX77 LCM76:LCT77 LMI76:LMP77 LWE76:LWL77 MGA76:MGH77 MPW76:MQD77 MZS76:MZZ77 NJO76:NJV77 NTK76:NTR77 ODG76:ODN77 ONC76:ONJ77 OWY76:OXF77 PGU76:PHB77 PQQ76:PQX77 QAM76:QAT77 QKI76:QKP77 QUE76:QUL77 REA76:REH77 RNW76:ROD77 RXS76:RXZ77 SHO76:SHV77 SRK76:SRR77 TBG76:TBN77 TLC76:TLJ77 TUY76:TVF77 UEU76:UFB77 UOQ76:UOX77 UYM76:UYT77 VII76:VIP77 VSE76:VSL77 WCA76:WCH77 WLW76:WMD77 WVS76:WVZ77 K65612:R65613 JG65612:JN65613 TC65612:TJ65613 ACY65612:ADF65613 AMU65612:ANB65613 AWQ65612:AWX65613 BGM65612:BGT65613 BQI65612:BQP65613 CAE65612:CAL65613 CKA65612:CKH65613 CTW65612:CUD65613 DDS65612:DDZ65613 DNO65612:DNV65613 DXK65612:DXR65613 EHG65612:EHN65613 ERC65612:ERJ65613 FAY65612:FBF65613 FKU65612:FLB65613 FUQ65612:FUX65613 GEM65612:GET65613 GOI65612:GOP65613 GYE65612:GYL65613 HIA65612:HIH65613 HRW65612:HSD65613 IBS65612:IBZ65613 ILO65612:ILV65613 IVK65612:IVR65613 JFG65612:JFN65613 JPC65612:JPJ65613 JYY65612:JZF65613 KIU65612:KJB65613 KSQ65612:KSX65613 LCM65612:LCT65613 LMI65612:LMP65613 LWE65612:LWL65613 MGA65612:MGH65613 MPW65612:MQD65613 MZS65612:MZZ65613 NJO65612:NJV65613 NTK65612:NTR65613 ODG65612:ODN65613 ONC65612:ONJ65613 OWY65612:OXF65613 PGU65612:PHB65613 PQQ65612:PQX65613 QAM65612:QAT65613 QKI65612:QKP65613 QUE65612:QUL65613 REA65612:REH65613 RNW65612:ROD65613 RXS65612:RXZ65613 SHO65612:SHV65613 SRK65612:SRR65613 TBG65612:TBN65613 TLC65612:TLJ65613 TUY65612:TVF65613 UEU65612:UFB65613 UOQ65612:UOX65613 UYM65612:UYT65613 VII65612:VIP65613 VSE65612:VSL65613 WCA65612:WCH65613 WLW65612:WMD65613 WVS65612:WVZ65613 K131148:R131149 JG131148:JN131149 TC131148:TJ131149 ACY131148:ADF131149 AMU131148:ANB131149 AWQ131148:AWX131149 BGM131148:BGT131149 BQI131148:BQP131149 CAE131148:CAL131149 CKA131148:CKH131149 CTW131148:CUD131149 DDS131148:DDZ131149 DNO131148:DNV131149 DXK131148:DXR131149 EHG131148:EHN131149 ERC131148:ERJ131149 FAY131148:FBF131149 FKU131148:FLB131149 FUQ131148:FUX131149 GEM131148:GET131149 GOI131148:GOP131149 GYE131148:GYL131149 HIA131148:HIH131149 HRW131148:HSD131149 IBS131148:IBZ131149 ILO131148:ILV131149 IVK131148:IVR131149 JFG131148:JFN131149 JPC131148:JPJ131149 JYY131148:JZF131149 KIU131148:KJB131149 KSQ131148:KSX131149 LCM131148:LCT131149 LMI131148:LMP131149 LWE131148:LWL131149 MGA131148:MGH131149 MPW131148:MQD131149 MZS131148:MZZ131149 NJO131148:NJV131149 NTK131148:NTR131149 ODG131148:ODN131149 ONC131148:ONJ131149 OWY131148:OXF131149 PGU131148:PHB131149 PQQ131148:PQX131149 QAM131148:QAT131149 QKI131148:QKP131149 QUE131148:QUL131149 REA131148:REH131149 RNW131148:ROD131149 RXS131148:RXZ131149 SHO131148:SHV131149 SRK131148:SRR131149 TBG131148:TBN131149 TLC131148:TLJ131149 TUY131148:TVF131149 UEU131148:UFB131149 UOQ131148:UOX131149 UYM131148:UYT131149 VII131148:VIP131149 VSE131148:VSL131149 WCA131148:WCH131149 WLW131148:WMD131149 WVS131148:WVZ131149 K196684:R196685 JG196684:JN196685 TC196684:TJ196685 ACY196684:ADF196685 AMU196684:ANB196685 AWQ196684:AWX196685 BGM196684:BGT196685 BQI196684:BQP196685 CAE196684:CAL196685 CKA196684:CKH196685 CTW196684:CUD196685 DDS196684:DDZ196685 DNO196684:DNV196685 DXK196684:DXR196685 EHG196684:EHN196685 ERC196684:ERJ196685 FAY196684:FBF196685 FKU196684:FLB196685 FUQ196684:FUX196685 GEM196684:GET196685 GOI196684:GOP196685 GYE196684:GYL196685 HIA196684:HIH196685 HRW196684:HSD196685 IBS196684:IBZ196685 ILO196684:ILV196685 IVK196684:IVR196685 JFG196684:JFN196685 JPC196684:JPJ196685 JYY196684:JZF196685 KIU196684:KJB196685 KSQ196684:KSX196685 LCM196684:LCT196685 LMI196684:LMP196685 LWE196684:LWL196685 MGA196684:MGH196685 MPW196684:MQD196685 MZS196684:MZZ196685 NJO196684:NJV196685 NTK196684:NTR196685 ODG196684:ODN196685 ONC196684:ONJ196685 OWY196684:OXF196685 PGU196684:PHB196685 PQQ196684:PQX196685 QAM196684:QAT196685 QKI196684:QKP196685 QUE196684:QUL196685 REA196684:REH196685 RNW196684:ROD196685 RXS196684:RXZ196685 SHO196684:SHV196685 SRK196684:SRR196685 TBG196684:TBN196685 TLC196684:TLJ196685 TUY196684:TVF196685 UEU196684:UFB196685 UOQ196684:UOX196685 UYM196684:UYT196685 VII196684:VIP196685 VSE196684:VSL196685 WCA196684:WCH196685 WLW196684:WMD196685 WVS196684:WVZ196685 K262220:R262221 JG262220:JN262221 TC262220:TJ262221 ACY262220:ADF262221 AMU262220:ANB262221 AWQ262220:AWX262221 BGM262220:BGT262221 BQI262220:BQP262221 CAE262220:CAL262221 CKA262220:CKH262221 CTW262220:CUD262221 DDS262220:DDZ262221 DNO262220:DNV262221 DXK262220:DXR262221 EHG262220:EHN262221 ERC262220:ERJ262221 FAY262220:FBF262221 FKU262220:FLB262221 FUQ262220:FUX262221 GEM262220:GET262221 GOI262220:GOP262221 GYE262220:GYL262221 HIA262220:HIH262221 HRW262220:HSD262221 IBS262220:IBZ262221 ILO262220:ILV262221 IVK262220:IVR262221 JFG262220:JFN262221 JPC262220:JPJ262221 JYY262220:JZF262221 KIU262220:KJB262221 KSQ262220:KSX262221 LCM262220:LCT262221 LMI262220:LMP262221 LWE262220:LWL262221 MGA262220:MGH262221 MPW262220:MQD262221 MZS262220:MZZ262221 NJO262220:NJV262221 NTK262220:NTR262221 ODG262220:ODN262221 ONC262220:ONJ262221 OWY262220:OXF262221 PGU262220:PHB262221 PQQ262220:PQX262221 QAM262220:QAT262221 QKI262220:QKP262221 QUE262220:QUL262221 REA262220:REH262221 RNW262220:ROD262221 RXS262220:RXZ262221 SHO262220:SHV262221 SRK262220:SRR262221 TBG262220:TBN262221 TLC262220:TLJ262221 TUY262220:TVF262221 UEU262220:UFB262221 UOQ262220:UOX262221 UYM262220:UYT262221 VII262220:VIP262221 VSE262220:VSL262221 WCA262220:WCH262221 WLW262220:WMD262221 WVS262220:WVZ262221 K327756:R327757 JG327756:JN327757 TC327756:TJ327757 ACY327756:ADF327757 AMU327756:ANB327757 AWQ327756:AWX327757 BGM327756:BGT327757 BQI327756:BQP327757 CAE327756:CAL327757 CKA327756:CKH327757 CTW327756:CUD327757 DDS327756:DDZ327757 DNO327756:DNV327757 DXK327756:DXR327757 EHG327756:EHN327757 ERC327756:ERJ327757 FAY327756:FBF327757 FKU327756:FLB327757 FUQ327756:FUX327757 GEM327756:GET327757 GOI327756:GOP327757 GYE327756:GYL327757 HIA327756:HIH327757 HRW327756:HSD327757 IBS327756:IBZ327757 ILO327756:ILV327757 IVK327756:IVR327757 JFG327756:JFN327757 JPC327756:JPJ327757 JYY327756:JZF327757 KIU327756:KJB327757 KSQ327756:KSX327757 LCM327756:LCT327757 LMI327756:LMP327757 LWE327756:LWL327757 MGA327756:MGH327757 MPW327756:MQD327757 MZS327756:MZZ327757 NJO327756:NJV327757 NTK327756:NTR327757 ODG327756:ODN327757 ONC327756:ONJ327757 OWY327756:OXF327757 PGU327756:PHB327757 PQQ327756:PQX327757 QAM327756:QAT327757 QKI327756:QKP327757 QUE327756:QUL327757 REA327756:REH327757 RNW327756:ROD327757 RXS327756:RXZ327757 SHO327756:SHV327757 SRK327756:SRR327757 TBG327756:TBN327757 TLC327756:TLJ327757 TUY327756:TVF327757 UEU327756:UFB327757 UOQ327756:UOX327757 UYM327756:UYT327757 VII327756:VIP327757 VSE327756:VSL327757 WCA327756:WCH327757 WLW327756:WMD327757 WVS327756:WVZ327757 K393292:R393293 JG393292:JN393293 TC393292:TJ393293 ACY393292:ADF393293 AMU393292:ANB393293 AWQ393292:AWX393293 BGM393292:BGT393293 BQI393292:BQP393293 CAE393292:CAL393293 CKA393292:CKH393293 CTW393292:CUD393293 DDS393292:DDZ393293 DNO393292:DNV393293 DXK393292:DXR393293 EHG393292:EHN393293 ERC393292:ERJ393293 FAY393292:FBF393293 FKU393292:FLB393293 FUQ393292:FUX393293 GEM393292:GET393293 GOI393292:GOP393293 GYE393292:GYL393293 HIA393292:HIH393293 HRW393292:HSD393293 IBS393292:IBZ393293 ILO393292:ILV393293 IVK393292:IVR393293 JFG393292:JFN393293 JPC393292:JPJ393293 JYY393292:JZF393293 KIU393292:KJB393293 KSQ393292:KSX393293 LCM393292:LCT393293 LMI393292:LMP393293 LWE393292:LWL393293 MGA393292:MGH393293 MPW393292:MQD393293 MZS393292:MZZ393293 NJO393292:NJV393293 NTK393292:NTR393293 ODG393292:ODN393293 ONC393292:ONJ393293 OWY393292:OXF393293 PGU393292:PHB393293 PQQ393292:PQX393293 QAM393292:QAT393293 QKI393292:QKP393293 QUE393292:QUL393293 REA393292:REH393293 RNW393292:ROD393293 RXS393292:RXZ393293 SHO393292:SHV393293 SRK393292:SRR393293 TBG393292:TBN393293 TLC393292:TLJ393293 TUY393292:TVF393293 UEU393292:UFB393293 UOQ393292:UOX393293 UYM393292:UYT393293 VII393292:VIP393293 VSE393292:VSL393293 WCA393292:WCH393293 WLW393292:WMD393293 WVS393292:WVZ393293 K458828:R458829 JG458828:JN458829 TC458828:TJ458829 ACY458828:ADF458829 AMU458828:ANB458829 AWQ458828:AWX458829 BGM458828:BGT458829 BQI458828:BQP458829 CAE458828:CAL458829 CKA458828:CKH458829 CTW458828:CUD458829 DDS458828:DDZ458829 DNO458828:DNV458829 DXK458828:DXR458829 EHG458828:EHN458829 ERC458828:ERJ458829 FAY458828:FBF458829 FKU458828:FLB458829 FUQ458828:FUX458829 GEM458828:GET458829 GOI458828:GOP458829 GYE458828:GYL458829 HIA458828:HIH458829 HRW458828:HSD458829 IBS458828:IBZ458829 ILO458828:ILV458829 IVK458828:IVR458829 JFG458828:JFN458829 JPC458828:JPJ458829 JYY458828:JZF458829 KIU458828:KJB458829 KSQ458828:KSX458829 LCM458828:LCT458829 LMI458828:LMP458829 LWE458828:LWL458829 MGA458828:MGH458829 MPW458828:MQD458829 MZS458828:MZZ458829 NJO458828:NJV458829 NTK458828:NTR458829 ODG458828:ODN458829 ONC458828:ONJ458829 OWY458828:OXF458829 PGU458828:PHB458829 PQQ458828:PQX458829 QAM458828:QAT458829 QKI458828:QKP458829 QUE458828:QUL458829 REA458828:REH458829 RNW458828:ROD458829 RXS458828:RXZ458829 SHO458828:SHV458829 SRK458828:SRR458829 TBG458828:TBN458829 TLC458828:TLJ458829 TUY458828:TVF458829 UEU458828:UFB458829 UOQ458828:UOX458829 UYM458828:UYT458829 VII458828:VIP458829 VSE458828:VSL458829 WCA458828:WCH458829 WLW458828:WMD458829 WVS458828:WVZ458829 K524364:R524365 JG524364:JN524365 TC524364:TJ524365 ACY524364:ADF524365 AMU524364:ANB524365 AWQ524364:AWX524365 BGM524364:BGT524365 BQI524364:BQP524365 CAE524364:CAL524365 CKA524364:CKH524365 CTW524364:CUD524365 DDS524364:DDZ524365 DNO524364:DNV524365 DXK524364:DXR524365 EHG524364:EHN524365 ERC524364:ERJ524365 FAY524364:FBF524365 FKU524364:FLB524365 FUQ524364:FUX524365 GEM524364:GET524365 GOI524364:GOP524365 GYE524364:GYL524365 HIA524364:HIH524365 HRW524364:HSD524365 IBS524364:IBZ524365 ILO524364:ILV524365 IVK524364:IVR524365 JFG524364:JFN524365 JPC524364:JPJ524365 JYY524364:JZF524365 KIU524364:KJB524365 KSQ524364:KSX524365 LCM524364:LCT524365 LMI524364:LMP524365 LWE524364:LWL524365 MGA524364:MGH524365 MPW524364:MQD524365 MZS524364:MZZ524365 NJO524364:NJV524365 NTK524364:NTR524365 ODG524364:ODN524365 ONC524364:ONJ524365 OWY524364:OXF524365 PGU524364:PHB524365 PQQ524364:PQX524365 QAM524364:QAT524365 QKI524364:QKP524365 QUE524364:QUL524365 REA524364:REH524365 RNW524364:ROD524365 RXS524364:RXZ524365 SHO524364:SHV524365 SRK524364:SRR524365 TBG524364:TBN524365 TLC524364:TLJ524365 TUY524364:TVF524365 UEU524364:UFB524365 UOQ524364:UOX524365 UYM524364:UYT524365 VII524364:VIP524365 VSE524364:VSL524365 WCA524364:WCH524365 WLW524364:WMD524365 WVS524364:WVZ524365 K589900:R589901 JG589900:JN589901 TC589900:TJ589901 ACY589900:ADF589901 AMU589900:ANB589901 AWQ589900:AWX589901 BGM589900:BGT589901 BQI589900:BQP589901 CAE589900:CAL589901 CKA589900:CKH589901 CTW589900:CUD589901 DDS589900:DDZ589901 DNO589900:DNV589901 DXK589900:DXR589901 EHG589900:EHN589901 ERC589900:ERJ589901 FAY589900:FBF589901 FKU589900:FLB589901 FUQ589900:FUX589901 GEM589900:GET589901 GOI589900:GOP589901 GYE589900:GYL589901 HIA589900:HIH589901 HRW589900:HSD589901 IBS589900:IBZ589901 ILO589900:ILV589901 IVK589900:IVR589901 JFG589900:JFN589901 JPC589900:JPJ589901 JYY589900:JZF589901 KIU589900:KJB589901 KSQ589900:KSX589901 LCM589900:LCT589901 LMI589900:LMP589901 LWE589900:LWL589901 MGA589900:MGH589901 MPW589900:MQD589901 MZS589900:MZZ589901 NJO589900:NJV589901 NTK589900:NTR589901 ODG589900:ODN589901 ONC589900:ONJ589901 OWY589900:OXF589901 PGU589900:PHB589901 PQQ589900:PQX589901 QAM589900:QAT589901 QKI589900:QKP589901 QUE589900:QUL589901 REA589900:REH589901 RNW589900:ROD589901 RXS589900:RXZ589901 SHO589900:SHV589901 SRK589900:SRR589901 TBG589900:TBN589901 TLC589900:TLJ589901 TUY589900:TVF589901 UEU589900:UFB589901 UOQ589900:UOX589901 UYM589900:UYT589901 VII589900:VIP589901 VSE589900:VSL589901 WCA589900:WCH589901 WLW589900:WMD589901 WVS589900:WVZ589901 K655436:R655437 JG655436:JN655437 TC655436:TJ655437 ACY655436:ADF655437 AMU655436:ANB655437 AWQ655436:AWX655437 BGM655436:BGT655437 BQI655436:BQP655437 CAE655436:CAL655437 CKA655436:CKH655437 CTW655436:CUD655437 DDS655436:DDZ655437 DNO655436:DNV655437 DXK655436:DXR655437 EHG655436:EHN655437 ERC655436:ERJ655437 FAY655436:FBF655437 FKU655436:FLB655437 FUQ655436:FUX655437 GEM655436:GET655437 GOI655436:GOP655437 GYE655436:GYL655437 HIA655436:HIH655437 HRW655436:HSD655437 IBS655436:IBZ655437 ILO655436:ILV655437 IVK655436:IVR655437 JFG655436:JFN655437 JPC655436:JPJ655437 JYY655436:JZF655437 KIU655436:KJB655437 KSQ655436:KSX655437 LCM655436:LCT655437 LMI655436:LMP655437 LWE655436:LWL655437 MGA655436:MGH655437 MPW655436:MQD655437 MZS655436:MZZ655437 NJO655436:NJV655437 NTK655436:NTR655437 ODG655436:ODN655437 ONC655436:ONJ655437 OWY655436:OXF655437 PGU655436:PHB655437 PQQ655436:PQX655437 QAM655436:QAT655437 QKI655436:QKP655437 QUE655436:QUL655437 REA655436:REH655437 RNW655436:ROD655437 RXS655436:RXZ655437 SHO655436:SHV655437 SRK655436:SRR655437 TBG655436:TBN655437 TLC655436:TLJ655437 TUY655436:TVF655437 UEU655436:UFB655437 UOQ655436:UOX655437 UYM655436:UYT655437 VII655436:VIP655437 VSE655436:VSL655437 WCA655436:WCH655437 WLW655436:WMD655437 WVS655436:WVZ655437 K720972:R720973 JG720972:JN720973 TC720972:TJ720973 ACY720972:ADF720973 AMU720972:ANB720973 AWQ720972:AWX720973 BGM720972:BGT720973 BQI720972:BQP720973 CAE720972:CAL720973 CKA720972:CKH720973 CTW720972:CUD720973 DDS720972:DDZ720973 DNO720972:DNV720973 DXK720972:DXR720973 EHG720972:EHN720973 ERC720972:ERJ720973 FAY720972:FBF720973 FKU720972:FLB720973 FUQ720972:FUX720973 GEM720972:GET720973 GOI720972:GOP720973 GYE720972:GYL720973 HIA720972:HIH720973 HRW720972:HSD720973 IBS720972:IBZ720973 ILO720972:ILV720973 IVK720972:IVR720973 JFG720972:JFN720973 JPC720972:JPJ720973 JYY720972:JZF720973 KIU720972:KJB720973 KSQ720972:KSX720973 LCM720972:LCT720973 LMI720972:LMP720973 LWE720972:LWL720973 MGA720972:MGH720973 MPW720972:MQD720973 MZS720972:MZZ720973 NJO720972:NJV720973 NTK720972:NTR720973 ODG720972:ODN720973 ONC720972:ONJ720973 OWY720972:OXF720973 PGU720972:PHB720973 PQQ720972:PQX720973 QAM720972:QAT720973 QKI720972:QKP720973 QUE720972:QUL720973 REA720972:REH720973 RNW720972:ROD720973 RXS720972:RXZ720973 SHO720972:SHV720973 SRK720972:SRR720973 TBG720972:TBN720973 TLC720972:TLJ720973 TUY720972:TVF720973 UEU720972:UFB720973 UOQ720972:UOX720973 UYM720972:UYT720973 VII720972:VIP720973 VSE720972:VSL720973 WCA720972:WCH720973 WLW720972:WMD720973 WVS720972:WVZ720973 K786508:R786509 JG786508:JN786509 TC786508:TJ786509 ACY786508:ADF786509 AMU786508:ANB786509 AWQ786508:AWX786509 BGM786508:BGT786509 BQI786508:BQP786509 CAE786508:CAL786509 CKA786508:CKH786509 CTW786508:CUD786509 DDS786508:DDZ786509 DNO786508:DNV786509 DXK786508:DXR786509 EHG786508:EHN786509 ERC786508:ERJ786509 FAY786508:FBF786509 FKU786508:FLB786509 FUQ786508:FUX786509 GEM786508:GET786509 GOI786508:GOP786509 GYE786508:GYL786509 HIA786508:HIH786509 HRW786508:HSD786509 IBS786508:IBZ786509 ILO786508:ILV786509 IVK786508:IVR786509 JFG786508:JFN786509 JPC786508:JPJ786509 JYY786508:JZF786509 KIU786508:KJB786509 KSQ786508:KSX786509 LCM786508:LCT786509 LMI786508:LMP786509 LWE786508:LWL786509 MGA786508:MGH786509 MPW786508:MQD786509 MZS786508:MZZ786509 NJO786508:NJV786509 NTK786508:NTR786509 ODG786508:ODN786509 ONC786508:ONJ786509 OWY786508:OXF786509 PGU786508:PHB786509 PQQ786508:PQX786509 QAM786508:QAT786509 QKI786508:QKP786509 QUE786508:QUL786509 REA786508:REH786509 RNW786508:ROD786509 RXS786508:RXZ786509 SHO786508:SHV786509 SRK786508:SRR786509 TBG786508:TBN786509 TLC786508:TLJ786509 TUY786508:TVF786509 UEU786508:UFB786509 UOQ786508:UOX786509 UYM786508:UYT786509 VII786508:VIP786509 VSE786508:VSL786509 WCA786508:WCH786509 WLW786508:WMD786509 WVS786508:WVZ786509 K852044:R852045 JG852044:JN852045 TC852044:TJ852045 ACY852044:ADF852045 AMU852044:ANB852045 AWQ852044:AWX852045 BGM852044:BGT852045 BQI852044:BQP852045 CAE852044:CAL852045 CKA852044:CKH852045 CTW852044:CUD852045 DDS852044:DDZ852045 DNO852044:DNV852045 DXK852044:DXR852045 EHG852044:EHN852045 ERC852044:ERJ852045 FAY852044:FBF852045 FKU852044:FLB852045 FUQ852044:FUX852045 GEM852044:GET852045 GOI852044:GOP852045 GYE852044:GYL852045 HIA852044:HIH852045 HRW852044:HSD852045 IBS852044:IBZ852045 ILO852044:ILV852045 IVK852044:IVR852045 JFG852044:JFN852045 JPC852044:JPJ852045 JYY852044:JZF852045 KIU852044:KJB852045 KSQ852044:KSX852045 LCM852044:LCT852045 LMI852044:LMP852045 LWE852044:LWL852045 MGA852044:MGH852045 MPW852044:MQD852045 MZS852044:MZZ852045 NJO852044:NJV852045 NTK852044:NTR852045 ODG852044:ODN852045 ONC852044:ONJ852045 OWY852044:OXF852045 PGU852044:PHB852045 PQQ852044:PQX852045 QAM852044:QAT852045 QKI852044:QKP852045 QUE852044:QUL852045 REA852044:REH852045 RNW852044:ROD852045 RXS852044:RXZ852045 SHO852044:SHV852045 SRK852044:SRR852045 TBG852044:TBN852045 TLC852044:TLJ852045 TUY852044:TVF852045 UEU852044:UFB852045 UOQ852044:UOX852045 UYM852044:UYT852045 VII852044:VIP852045 VSE852044:VSL852045 WCA852044:WCH852045 WLW852044:WMD852045 WVS852044:WVZ852045 K917580:R917581 JG917580:JN917581 TC917580:TJ917581 ACY917580:ADF917581 AMU917580:ANB917581 AWQ917580:AWX917581 BGM917580:BGT917581 BQI917580:BQP917581 CAE917580:CAL917581 CKA917580:CKH917581 CTW917580:CUD917581 DDS917580:DDZ917581 DNO917580:DNV917581 DXK917580:DXR917581 EHG917580:EHN917581 ERC917580:ERJ917581 FAY917580:FBF917581 FKU917580:FLB917581 FUQ917580:FUX917581 GEM917580:GET917581 GOI917580:GOP917581 GYE917580:GYL917581 HIA917580:HIH917581 HRW917580:HSD917581 IBS917580:IBZ917581 ILO917580:ILV917581 IVK917580:IVR917581 JFG917580:JFN917581 JPC917580:JPJ917581 JYY917580:JZF917581 KIU917580:KJB917581 KSQ917580:KSX917581 LCM917580:LCT917581 LMI917580:LMP917581 LWE917580:LWL917581 MGA917580:MGH917581 MPW917580:MQD917581 MZS917580:MZZ917581 NJO917580:NJV917581 NTK917580:NTR917581 ODG917580:ODN917581 ONC917580:ONJ917581 OWY917580:OXF917581 PGU917580:PHB917581 PQQ917580:PQX917581 QAM917580:QAT917581 QKI917580:QKP917581 QUE917580:QUL917581 REA917580:REH917581 RNW917580:ROD917581 RXS917580:RXZ917581 SHO917580:SHV917581 SRK917580:SRR917581 TBG917580:TBN917581 TLC917580:TLJ917581 TUY917580:TVF917581 UEU917580:UFB917581 UOQ917580:UOX917581 UYM917580:UYT917581 VII917580:VIP917581 VSE917580:VSL917581 WCA917580:WCH917581 WLW917580:WMD917581 WVS917580:WVZ917581 K983116:R983117 JG983116:JN983117 TC983116:TJ983117 ACY983116:ADF983117 AMU983116:ANB983117 AWQ983116:AWX983117 BGM983116:BGT983117 BQI983116:BQP983117 CAE983116:CAL983117 CKA983116:CKH983117 CTW983116:CUD983117 DDS983116:DDZ983117 DNO983116:DNV983117 DXK983116:DXR983117 EHG983116:EHN983117 ERC983116:ERJ983117 FAY983116:FBF983117 FKU983116:FLB983117 FUQ983116:FUX983117 GEM983116:GET983117 GOI983116:GOP983117 GYE983116:GYL983117 HIA983116:HIH983117 HRW983116:HSD983117 IBS983116:IBZ983117 ILO983116:ILV983117 IVK983116:IVR983117 JFG983116:JFN983117 JPC983116:JPJ983117 JYY983116:JZF983117 KIU983116:KJB983117 KSQ983116:KSX983117 LCM983116:LCT983117 LMI983116:LMP983117 LWE983116:LWL983117 MGA983116:MGH983117 MPW983116:MQD983117 MZS983116:MZZ983117 NJO983116:NJV983117 NTK983116:NTR983117 ODG983116:ODN983117 ONC983116:ONJ983117 OWY983116:OXF983117 PGU983116:PHB983117 PQQ983116:PQX983117 QAM983116:QAT983117 QKI983116:QKP983117 QUE983116:QUL983117 REA983116:REH983117 RNW983116:ROD983117 RXS983116:RXZ983117 SHO983116:SHV983117 SRK983116:SRR983117 TBG983116:TBN983117 TLC983116:TLJ983117 TUY983116:TVF983117 UEU983116:UFB983117 UOQ983116:UOX983117 UYM983116:UYT983117 VII983116:VIP983117 VSE983116:VSL983117 WCA983116:WCH983117 WLW983116:WMD983117 WVS983116:WVZ983117 VIU98313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VSQ98313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WCM983135 JM95 TI95 ADE95 ANA95 AWW95 BGS95 BQO95 CAK95 CKG95 CUC95 DDY95 DNU95 DXQ95 EHM95 ERI95 FBE95 FLA95 FUW95 GES95 GOO95 GYK95 HIG95 HSC95 IBY95 ILU95 IVQ95 JFM95 JPI95 JZE95 KJA95 KSW95 LCS95 LMO95 LWK95 MGG95 MQC95 MZY95 NJU95 NTQ95 ODM95 ONI95 OXE95 PHA95 PQW95 QAS95 QKO95 QUK95 REG95 ROC95 RXY95 SHU95 SRQ95 TBM95 TLI95 TVE95 UFA95 UOW95 UYS95 VIO95 VSK95 WCG95 WMC95 WVY95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WMI98313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WWE983135 JS95 TO95 ADK95 ANG95 AXC95 BGY95 BQU95 CAQ95 CKM95 CUI95 DEE95 DOA95 DXW95 EHS95 ERO95 FBK95 FLG95 FVC95 GEY95 GOU95 GYQ95 HIM95 HSI95 ICE95 IMA95 IVW95 JFS95 JPO95 JZK95 KJG95 KTC95 LCY95 LMU95 LWQ95 MGM95 MQI95 NAE95 NKA95 NTW95 ODS95 ONO95 OXK95 PHG95 PRC95 QAY95 QKU95 QUQ95 REM95 ROI95 RYE95 SIA95 SRW95 TBS95 TLO95 TVK95 UFG95 UPC95 UYY95 VIU95 VSQ95 WCM95 WMI95 WWE95 W65631 JS65631 TO65631 ADK65631 ANG65631 AXC65631 BGY65631 BQU65631 CAQ65631 CKM65631 CUI65631 DEE65631 DOA65631 DXW65631 EHS65631 ERO65631 FBK65631 FLG65631 FVC65631 GEY65631 GOU65631 GYQ65631 HIM65631 HSI65631 ICE65631 IMA65631 IVW65631 JFS65631 JPO65631 JZK65631 KJG65631 KTC65631 LCY65631 LMU65631 LWQ65631 MGM65631 MQI65631 NAE65631 NKA65631 NTW65631 ODS65631 ONO65631 OXK65631 PHG65631 PRC65631 QAY65631 QKU65631 QUQ65631 REM65631 ROI65631 RYE65631 SIA65631 SRW65631 TBS65631 TLO65631 TVK65631 UFG65631 UPC65631 UYY65631 VIU65631 VSQ65631 WCM65631 WMI65631 WWE65631 W131167 JS131167 TO131167 ADK131167 ANG131167 AXC131167 BGY131167 BQU131167 CAQ131167 CKM131167 CUI131167 DEE131167 DOA131167 DXW131167 EHS131167 ERO131167 FBK131167 FLG131167 FVC131167 GEY131167 GOU131167 GYQ131167 HIM131167 HSI131167 ICE131167 IMA131167 IVW131167 JFS131167 JPO131167 JZK131167 KJG131167 KTC131167 LCY131167 LMU131167 LWQ131167 MGM131167 MQI131167 NAE131167 NKA131167 NTW131167 ODS131167 ONO131167 OXK131167 PHG131167 PRC131167 QAY131167 QKU131167 QUQ131167 REM131167 ROI131167 RYE131167 SIA131167 SRW131167 TBS131167 TLO131167 TVK131167 UFG131167 UPC131167 UYY131167 VIU131167 VSQ131167 WCM131167 WMI131167 WWE131167 W196703 JS196703 TO196703 ADK196703 ANG196703 AXC196703 BGY196703 BQU196703 CAQ196703 CKM196703 CUI196703 DEE196703 DOA196703 DXW196703 EHS196703 ERO196703 FBK196703 FLG196703 FVC196703 GEY196703 GOU196703 GYQ196703 HIM196703 HSI196703 ICE196703 IMA196703 IVW196703 JFS196703 JPO196703 JZK196703 KJG196703 KTC196703 LCY196703 LMU196703 LWQ196703 MGM196703 MQI196703 NAE196703 NKA196703 NTW196703 ODS196703 ONO196703 OXK196703 PHG196703 PRC196703 QAY196703 QKU196703 QUQ196703 REM196703 ROI196703 RYE196703 SIA196703 SRW196703 TBS196703 TLO196703 TVK196703 UFG196703 UPC196703 UYY196703 VIU196703 VSQ196703 WCM196703 WMI196703 WWE196703 W262239 JS262239 TO262239 ADK262239 ANG262239 AXC262239 BGY262239 BQU262239 CAQ262239 CKM262239 CUI262239 DEE262239 DOA262239 DXW262239 EHS262239 ERO262239 FBK262239 FLG262239 FVC262239 GEY262239 GOU262239 GYQ262239 HIM262239 HSI262239 ICE262239 IMA262239 IVW262239 JFS262239 JPO262239 JZK262239 KJG262239 KTC262239 LCY262239 LMU262239 LWQ262239 MGM262239 MQI262239 NAE262239 NKA262239 NTW262239 ODS262239 ONO262239 OXK262239 PHG262239 PRC262239 QAY262239 QKU262239 QUQ262239 REM262239 ROI262239 RYE262239 SIA262239 SRW262239 TBS262239 TLO262239 TVK262239 UFG262239 UPC262239 UYY262239 VIU262239 VSQ262239 WCM262239 WMI262239 WWE262239 W327775 JS327775 TO327775 ADK327775 ANG327775 AXC327775 BGY327775 BQU327775 CAQ327775 CKM327775 CUI327775 DEE327775 DOA327775 DXW327775 EHS327775 ERO327775 FBK327775 FLG327775 FVC327775 GEY327775 GOU327775 GYQ327775 HIM327775 HSI327775 ICE327775 IMA327775 IVW327775 JFS327775 JPO327775 JZK327775 KJG327775 KTC327775 LCY327775 LMU327775 LWQ327775 MGM327775 MQI327775 NAE327775 NKA327775 NTW327775 ODS327775 ONO327775 OXK327775 PHG327775 PRC327775 QAY327775 QKU327775 QUQ327775 REM327775 ROI327775 RYE327775 SIA327775 SRW327775 TBS327775 TLO327775 TVK327775 UFG327775 UPC327775 UYY327775 VIU327775 VSQ327775 WCM327775 WMI327775 WWE327775 W393311 JS393311 TO393311 ADK393311 ANG393311 AXC393311 BGY393311 BQU393311 CAQ393311 CKM393311 CUI393311 DEE393311 DOA393311 DXW393311 EHS393311 ERO393311 FBK393311 FLG393311 FVC393311 GEY393311 GOU393311 GYQ393311 HIM393311 HSI393311 ICE393311 IMA393311 IVW393311 JFS393311 JPO393311 JZK393311 KJG393311 KTC393311 LCY393311 LMU393311 LWQ393311 MGM393311 MQI393311 NAE393311 NKA393311 NTW393311 ODS393311 ONO393311 OXK393311 PHG393311 PRC393311 QAY393311 QKU393311 QUQ393311 REM393311 ROI393311 RYE393311 SIA393311 SRW393311 TBS393311 TLO393311 TVK393311 UFG393311 UPC393311 UYY393311 VIU393311 VSQ393311 WCM393311 WMI393311 WWE393311 W458847 JS458847 TO458847 ADK458847 ANG458847 AXC458847 BGY458847 BQU458847 CAQ458847 CKM458847 CUI458847 DEE458847 DOA458847 DXW458847 EHS458847 ERO458847 FBK458847 FLG458847 FVC458847 GEY458847 GOU458847 GYQ458847 HIM458847 HSI458847 ICE458847 IMA458847 IVW458847 JFS458847 JPO458847 JZK458847 KJG458847 KTC458847 LCY458847 LMU458847 LWQ458847 MGM458847 MQI458847 NAE458847 NKA458847 NTW458847 ODS458847 ONO458847 OXK458847 PHG458847 PRC458847 QAY458847 QKU458847 QUQ458847 REM458847 ROI458847 RYE458847 SIA458847 SRW458847 TBS458847 TLO458847 TVK458847 UFG458847 UPC458847 UYY458847 VIU458847 VSQ458847 WCM458847 WMI458847 WWE458847 W524383 JS524383 TO524383 ADK524383 ANG524383 AXC524383 BGY524383 BQU524383 CAQ524383 CKM524383 CUI524383 DEE524383 DOA524383 DXW524383 EHS524383 ERO524383 FBK524383 FLG524383 FVC524383 GEY524383 GOU524383 GYQ524383 HIM524383 HSI524383 ICE524383 IMA524383 IVW524383 JFS524383 JPO524383 JZK524383 KJG524383 KTC524383 LCY524383 LMU524383 LWQ524383 MGM524383 MQI524383 NAE524383 NKA524383 NTW524383 ODS524383 ONO524383 OXK524383 PHG524383 PRC524383 QAY524383 QKU524383 QUQ524383 REM524383 ROI524383 RYE524383 SIA524383 SRW524383 TBS524383 TLO524383 TVK524383 UFG524383 UPC524383 UYY524383 VIU524383 VSQ524383 WCM524383 WMI524383 WWE524383 W589919 JS589919 TO589919 ADK589919 ANG589919 AXC589919 BGY589919 BQU589919 CAQ589919 CKM589919 CUI589919 DEE589919 DOA589919 DXW589919 EHS589919 ERO589919 FBK589919 FLG589919 FVC589919 GEY589919 GOU589919 GYQ589919 HIM589919 HSI589919 ICE589919 IMA589919 IVW589919 JFS589919 JPO589919 JZK589919 KJG589919 KTC589919 LCY589919 LMU589919 LWQ589919 MGM589919 MQI589919 NAE589919 NKA589919 NTW589919 ODS589919 ONO589919 OXK589919 PHG589919 PRC589919 QAY589919 QKU589919 QUQ589919 REM589919 ROI589919 RYE589919 SIA589919 SRW589919 TBS589919 TLO589919 TVK589919 UFG589919 UPC589919 UYY589919 VIU589919 VSQ589919 WCM589919 WMI589919 WWE589919 W655455 JS655455 TO655455 ADK655455 ANG655455 AXC655455 BGY655455 BQU655455 CAQ655455 CKM655455 CUI655455 DEE655455 DOA655455 DXW655455 EHS655455 ERO655455 FBK655455 FLG655455 FVC655455 GEY655455 GOU655455 GYQ655455 HIM655455 HSI655455 ICE655455 IMA655455 IVW655455 JFS655455 JPO655455 JZK655455 KJG655455 KTC655455 LCY655455 LMU655455 LWQ655455 MGM655455 MQI655455 NAE655455 NKA655455 NTW655455 ODS655455 ONO655455 OXK655455 PHG655455 PRC655455 QAY655455 QKU655455 QUQ655455 REM655455 ROI655455 RYE655455 SIA655455 SRW655455 TBS655455 TLO655455 TVK655455 UFG655455 UPC655455 UYY655455 VIU655455 VSQ655455 WCM655455 WMI655455 WWE655455 W720991 JS720991 TO720991 ADK720991 ANG720991 AXC720991 BGY720991 BQU720991 CAQ720991 CKM720991 CUI720991 DEE720991 DOA720991 DXW720991 EHS720991 ERO720991 FBK720991 FLG720991 FVC720991 GEY720991 GOU720991 GYQ720991 HIM720991 HSI720991 ICE720991 IMA720991 IVW720991 JFS720991 JPO720991 JZK720991 KJG720991 KTC720991 LCY720991 LMU720991 LWQ720991 MGM720991 MQI720991 NAE720991 NKA720991 NTW720991 ODS720991 ONO720991 OXK720991 PHG720991 PRC720991 QAY720991 QKU720991 QUQ720991 REM720991 ROI720991 RYE720991 SIA720991 SRW720991 TBS720991 TLO720991 TVK720991 UFG720991 UPC720991 UYY720991 VIU720991 VSQ720991 WCM720991 WMI720991 WWE720991 W786527 JS786527 TO786527 ADK786527 ANG786527 AXC786527 BGY786527 BQU786527 CAQ786527 CKM786527 CUI786527 DEE786527 DOA786527 DXW786527 EHS786527 ERO786527 FBK786527 FLG786527 FVC786527 GEY786527 GOU786527 GYQ786527 HIM786527 HSI786527 ICE786527 IMA786527 IVW786527 JFS786527 JPO786527 JZK786527 KJG786527 KTC786527 LCY786527 LMU786527 LWQ786527 MGM786527 MQI786527 NAE786527 NKA786527 NTW786527 ODS786527 ONO786527 OXK786527 PHG786527 PRC786527 QAY786527 QKU786527 QUQ786527 REM786527 ROI786527 RYE786527 SIA786527 SRW786527 TBS786527 TLO786527 TVK786527 UFG786527 UPC786527 UYY786527 VIU786527 VSQ786527 WCM786527 WMI786527 WWE786527 W852063 JS852063 TO852063 ADK852063 ANG852063 AXC852063 BGY852063 BQU852063 CAQ852063 CKM852063 CUI852063 DEE852063 DOA852063 DXW852063 EHS852063 ERO852063 FBK852063 FLG852063 FVC852063 GEY852063 GOU852063 GYQ852063 HIM852063 HSI852063 ICE852063 IMA852063 IVW852063 JFS852063 JPO852063 JZK852063 KJG852063 KTC852063 LCY852063 LMU852063 LWQ852063 MGM852063 MQI852063 NAE852063 NKA852063 NTW852063 ODS852063 ONO852063 OXK852063 PHG852063 PRC852063 QAY852063 QKU852063 QUQ852063 REM852063 ROI852063 RYE852063 SIA852063 SRW852063 TBS852063 TLO852063 TVK852063 UFG852063 UPC852063 UYY852063 VIU852063 VSQ852063 WCM852063 WMI852063 WWE852063 W917599 JS917599 TO917599 ADK917599 ANG917599 AXC917599 BGY917599 BQU917599 CAQ917599 CKM917599 CUI917599 DEE917599 DOA917599 DXW917599 EHS917599 ERO917599 FBK917599 FLG917599 FVC917599 GEY917599 GOU917599 GYQ917599 HIM917599 HSI917599 ICE917599 IMA917599 IVW917599 JFS917599 JPO917599 JZK917599 KJG917599 KTC917599 LCY917599 LMU917599 LWQ917599 MGM917599 MQI917599 NAE917599 NKA917599 NTW917599 ODS917599 ONO917599 OXK917599 PHG917599 PRC917599 QAY917599 QKU917599 QUQ917599 REM917599 ROI917599 RYE917599 SIA917599 SRW917599 TBS917599 TLO917599 TVK917599 UFG917599 UPC917599 UYY917599 VIU917599 VSQ917599 WCM917599 WMI917599 WWE917599 W983135 JS983135 TO983135 ADK983135 ANG983135 AXC983135 BGY983135 BQU983135 CAQ983135 CKM983135 CUI983135 DEE983135 DOA983135 DXW983135 EHS983135 ERO983135 FBK983135 FLG983135 FVC983135 GEY983135 GOU983135 GYQ983135 HIM983135 HSI983135 ICE983135 IMA983135 IVW983135 JFS983135 JPO983135 JZK983135 KJG983135 KTC983135 LCY983135 LMU983135 LWQ983135 MGM983135 MQI983135 NAE983135 NKA983135 NTW983135 ODS983135 ONO983135 OXK983135 PHG983135 PRC983135 QAY983135 QKU983135 QUQ983135 REM983135 ROI983135 RYE983135 SIA983135 SRW983135 TBS983135 TLO983135 TVK983135 UFG983135">
      <formula1>"　,○"</formula1>
    </dataValidation>
    <dataValidation imeMode="fullAlpha" allowBlank="1" showInputMessage="1" showErrorMessage="1" error="全角数字で入力してください" sqref="VIO983050:VIQ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VSK983050:VSM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G983050:WCI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MC983050:WME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VY983050:WWA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76:WMT983076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WWD983076:WWP98307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formula1>"　,管理者,事務職員,管理者、事務職員"</formula1>
    </dataValidation>
    <dataValidation type="list" errorStyle="information" allowBlank="1" showInputMessage="1" showErrorMessage="1" sqref="WVY983101:WWP983101 JM61:KD61 TI61:TZ61 ADE61:ADV61 ANA61:ANR61 AWW61:AXN61 BGS61:BHJ61 BQO61:BRF61 CAK61:CBB61 CKG61:CKX61 CUC61:CUT61 DDY61:DEP61 DNU61:DOL61 DXQ61:DYH61 EHM61:EID61 ERI61:ERZ61 FBE61:FBV61 FLA61:FLR61 FUW61:FVN61 GES61:GFJ61 GOO61:GPF61 GYK61:GZB61 HIG61:HIX61 HSC61:HST61 IBY61:ICP61 ILU61:IML61 IVQ61:IWH61 JFM61:JGD61 JPI61:JPZ61 JZE61:JZV61 KJA61:KJR61 KSW61:KTN61 LCS61:LDJ61 LMO61:LNF61 LWK61:LXB61 MGG61:MGX61 MQC61:MQT61 MZY61:NAP61 NJU61:NKL61 NTQ61:NUH61 ODM61:OED61 ONI61:ONZ61 OXE61:OXV61 PHA61:PHR61 PQW61:PRN61 QAS61:QBJ61 QKO61:QLF61 QUK61:QVB61 REG61:REX61 ROC61:ROT61 RXY61:RYP61 SHU61:SIL61 SRQ61:SSH61 TBM61:TCD61 TLI61:TLZ61 TVE61:TVV61 UFA61:UFR61 UOW61:UPN61 UYS61:UZJ61 VIO61:VJF61 VSK61:VTB61 WCG61:WCX61 WMC61:WMT61 WVY61:WWP61 Q65597:AH65597 JM65597:KD65597 TI65597:TZ65597 ADE65597:ADV65597 ANA65597:ANR65597 AWW65597:AXN65597 BGS65597:BHJ65597 BQO65597:BRF65597 CAK65597:CBB65597 CKG65597:CKX65597 CUC65597:CUT65597 DDY65597:DEP65597 DNU65597:DOL65597 DXQ65597:DYH65597 EHM65597:EID65597 ERI65597:ERZ65597 FBE65597:FBV65597 FLA65597:FLR65597 FUW65597:FVN65597 GES65597:GFJ65597 GOO65597:GPF65597 GYK65597:GZB65597 HIG65597:HIX65597 HSC65597:HST65597 IBY65597:ICP65597 ILU65597:IML65597 IVQ65597:IWH65597 JFM65597:JGD65597 JPI65597:JPZ65597 JZE65597:JZV65597 KJA65597:KJR65597 KSW65597:KTN65597 LCS65597:LDJ65597 LMO65597:LNF65597 LWK65597:LXB65597 MGG65597:MGX65597 MQC65597:MQT65597 MZY65597:NAP65597 NJU65597:NKL65597 NTQ65597:NUH65597 ODM65597:OED65597 ONI65597:ONZ65597 OXE65597:OXV65597 PHA65597:PHR65597 PQW65597:PRN65597 QAS65597:QBJ65597 QKO65597:QLF65597 QUK65597:QVB65597 REG65597:REX65597 ROC65597:ROT65597 RXY65597:RYP65597 SHU65597:SIL65597 SRQ65597:SSH65597 TBM65597:TCD65597 TLI65597:TLZ65597 TVE65597:TVV65597 UFA65597:UFR65597 UOW65597:UPN65597 UYS65597:UZJ65597 VIO65597:VJF65597 VSK65597:VTB65597 WCG65597:WCX65597 WMC65597:WMT65597 WVY65597:WWP65597 Q131133:AH131133 JM131133:KD131133 TI131133:TZ131133 ADE131133:ADV131133 ANA131133:ANR131133 AWW131133:AXN131133 BGS131133:BHJ131133 BQO131133:BRF131133 CAK131133:CBB131133 CKG131133:CKX131133 CUC131133:CUT131133 DDY131133:DEP131133 DNU131133:DOL131133 DXQ131133:DYH131133 EHM131133:EID131133 ERI131133:ERZ131133 FBE131133:FBV131133 FLA131133:FLR131133 FUW131133:FVN131133 GES131133:GFJ131133 GOO131133:GPF131133 GYK131133:GZB131133 HIG131133:HIX131133 HSC131133:HST131133 IBY131133:ICP131133 ILU131133:IML131133 IVQ131133:IWH131133 JFM131133:JGD131133 JPI131133:JPZ131133 JZE131133:JZV131133 KJA131133:KJR131133 KSW131133:KTN131133 LCS131133:LDJ131133 LMO131133:LNF131133 LWK131133:LXB131133 MGG131133:MGX131133 MQC131133:MQT131133 MZY131133:NAP131133 NJU131133:NKL131133 NTQ131133:NUH131133 ODM131133:OED131133 ONI131133:ONZ131133 OXE131133:OXV131133 PHA131133:PHR131133 PQW131133:PRN131133 QAS131133:QBJ131133 QKO131133:QLF131133 QUK131133:QVB131133 REG131133:REX131133 ROC131133:ROT131133 RXY131133:RYP131133 SHU131133:SIL131133 SRQ131133:SSH131133 TBM131133:TCD131133 TLI131133:TLZ131133 TVE131133:TVV131133 UFA131133:UFR131133 UOW131133:UPN131133 UYS131133:UZJ131133 VIO131133:VJF131133 VSK131133:VTB131133 WCG131133:WCX131133 WMC131133:WMT131133 WVY131133:WWP131133 Q196669:AH196669 JM196669:KD196669 TI196669:TZ196669 ADE196669:ADV196669 ANA196669:ANR196669 AWW196669:AXN196669 BGS196669:BHJ196669 BQO196669:BRF196669 CAK196669:CBB196669 CKG196669:CKX196669 CUC196669:CUT196669 DDY196669:DEP196669 DNU196669:DOL196669 DXQ196669:DYH196669 EHM196669:EID196669 ERI196669:ERZ196669 FBE196669:FBV196669 FLA196669:FLR196669 FUW196669:FVN196669 GES196669:GFJ196669 GOO196669:GPF196669 GYK196669:GZB196669 HIG196669:HIX196669 HSC196669:HST196669 IBY196669:ICP196669 ILU196669:IML196669 IVQ196669:IWH196669 JFM196669:JGD196669 JPI196669:JPZ196669 JZE196669:JZV196669 KJA196669:KJR196669 KSW196669:KTN196669 LCS196669:LDJ196669 LMO196669:LNF196669 LWK196669:LXB196669 MGG196669:MGX196669 MQC196669:MQT196669 MZY196669:NAP196669 NJU196669:NKL196669 NTQ196669:NUH196669 ODM196669:OED196669 ONI196669:ONZ196669 OXE196669:OXV196669 PHA196669:PHR196669 PQW196669:PRN196669 QAS196669:QBJ196669 QKO196669:QLF196669 QUK196669:QVB196669 REG196669:REX196669 ROC196669:ROT196669 RXY196669:RYP196669 SHU196669:SIL196669 SRQ196669:SSH196669 TBM196669:TCD196669 TLI196669:TLZ196669 TVE196669:TVV196669 UFA196669:UFR196669 UOW196669:UPN196669 UYS196669:UZJ196669 VIO196669:VJF196669 VSK196669:VTB196669 WCG196669:WCX196669 WMC196669:WMT196669 WVY196669:WWP196669 Q262205:AH262205 JM262205:KD262205 TI262205:TZ262205 ADE262205:ADV262205 ANA262205:ANR262205 AWW262205:AXN262205 BGS262205:BHJ262205 BQO262205:BRF262205 CAK262205:CBB262205 CKG262205:CKX262205 CUC262205:CUT262205 DDY262205:DEP262205 DNU262205:DOL262205 DXQ262205:DYH262205 EHM262205:EID262205 ERI262205:ERZ262205 FBE262205:FBV262205 FLA262205:FLR262205 FUW262205:FVN262205 GES262205:GFJ262205 GOO262205:GPF262205 GYK262205:GZB262205 HIG262205:HIX262205 HSC262205:HST262205 IBY262205:ICP262205 ILU262205:IML262205 IVQ262205:IWH262205 JFM262205:JGD262205 JPI262205:JPZ262205 JZE262205:JZV262205 KJA262205:KJR262205 KSW262205:KTN262205 LCS262205:LDJ262205 LMO262205:LNF262205 LWK262205:LXB262205 MGG262205:MGX262205 MQC262205:MQT262205 MZY262205:NAP262205 NJU262205:NKL262205 NTQ262205:NUH262205 ODM262205:OED262205 ONI262205:ONZ262205 OXE262205:OXV262205 PHA262205:PHR262205 PQW262205:PRN262205 QAS262205:QBJ262205 QKO262205:QLF262205 QUK262205:QVB262205 REG262205:REX262205 ROC262205:ROT262205 RXY262205:RYP262205 SHU262205:SIL262205 SRQ262205:SSH262205 TBM262205:TCD262205 TLI262205:TLZ262205 TVE262205:TVV262205 UFA262205:UFR262205 UOW262205:UPN262205 UYS262205:UZJ262205 VIO262205:VJF262205 VSK262205:VTB262205 WCG262205:WCX262205 WMC262205:WMT262205 WVY262205:WWP262205 Q327741:AH327741 JM327741:KD327741 TI327741:TZ327741 ADE327741:ADV327741 ANA327741:ANR327741 AWW327741:AXN327741 BGS327741:BHJ327741 BQO327741:BRF327741 CAK327741:CBB327741 CKG327741:CKX327741 CUC327741:CUT327741 DDY327741:DEP327741 DNU327741:DOL327741 DXQ327741:DYH327741 EHM327741:EID327741 ERI327741:ERZ327741 FBE327741:FBV327741 FLA327741:FLR327741 FUW327741:FVN327741 GES327741:GFJ327741 GOO327741:GPF327741 GYK327741:GZB327741 HIG327741:HIX327741 HSC327741:HST327741 IBY327741:ICP327741 ILU327741:IML327741 IVQ327741:IWH327741 JFM327741:JGD327741 JPI327741:JPZ327741 JZE327741:JZV327741 KJA327741:KJR327741 KSW327741:KTN327741 LCS327741:LDJ327741 LMO327741:LNF327741 LWK327741:LXB327741 MGG327741:MGX327741 MQC327741:MQT327741 MZY327741:NAP327741 NJU327741:NKL327741 NTQ327741:NUH327741 ODM327741:OED327741 ONI327741:ONZ327741 OXE327741:OXV327741 PHA327741:PHR327741 PQW327741:PRN327741 QAS327741:QBJ327741 QKO327741:QLF327741 QUK327741:QVB327741 REG327741:REX327741 ROC327741:ROT327741 RXY327741:RYP327741 SHU327741:SIL327741 SRQ327741:SSH327741 TBM327741:TCD327741 TLI327741:TLZ327741 TVE327741:TVV327741 UFA327741:UFR327741 UOW327741:UPN327741 UYS327741:UZJ327741 VIO327741:VJF327741 VSK327741:VTB327741 WCG327741:WCX327741 WMC327741:WMT327741 WVY327741:WWP327741 Q393277:AH393277 JM393277:KD393277 TI393277:TZ393277 ADE393277:ADV393277 ANA393277:ANR393277 AWW393277:AXN393277 BGS393277:BHJ393277 BQO393277:BRF393277 CAK393277:CBB393277 CKG393277:CKX393277 CUC393277:CUT393277 DDY393277:DEP393277 DNU393277:DOL393277 DXQ393277:DYH393277 EHM393277:EID393277 ERI393277:ERZ393277 FBE393277:FBV393277 FLA393277:FLR393277 FUW393277:FVN393277 GES393277:GFJ393277 GOO393277:GPF393277 GYK393277:GZB393277 HIG393277:HIX393277 HSC393277:HST393277 IBY393277:ICP393277 ILU393277:IML393277 IVQ393277:IWH393277 JFM393277:JGD393277 JPI393277:JPZ393277 JZE393277:JZV393277 KJA393277:KJR393277 KSW393277:KTN393277 LCS393277:LDJ393277 LMO393277:LNF393277 LWK393277:LXB393277 MGG393277:MGX393277 MQC393277:MQT393277 MZY393277:NAP393277 NJU393277:NKL393277 NTQ393277:NUH393277 ODM393277:OED393277 ONI393277:ONZ393277 OXE393277:OXV393277 PHA393277:PHR393277 PQW393277:PRN393277 QAS393277:QBJ393277 QKO393277:QLF393277 QUK393277:QVB393277 REG393277:REX393277 ROC393277:ROT393277 RXY393277:RYP393277 SHU393277:SIL393277 SRQ393277:SSH393277 TBM393277:TCD393277 TLI393277:TLZ393277 TVE393277:TVV393277 UFA393277:UFR393277 UOW393277:UPN393277 UYS393277:UZJ393277 VIO393277:VJF393277 VSK393277:VTB393277 WCG393277:WCX393277 WMC393277:WMT393277 WVY393277:WWP393277 Q458813:AH458813 JM458813:KD458813 TI458813:TZ458813 ADE458813:ADV458813 ANA458813:ANR458813 AWW458813:AXN458813 BGS458813:BHJ458813 BQO458813:BRF458813 CAK458813:CBB458813 CKG458813:CKX458813 CUC458813:CUT458813 DDY458813:DEP458813 DNU458813:DOL458813 DXQ458813:DYH458813 EHM458813:EID458813 ERI458813:ERZ458813 FBE458813:FBV458813 FLA458813:FLR458813 FUW458813:FVN458813 GES458813:GFJ458813 GOO458813:GPF458813 GYK458813:GZB458813 HIG458813:HIX458813 HSC458813:HST458813 IBY458813:ICP458813 ILU458813:IML458813 IVQ458813:IWH458813 JFM458813:JGD458813 JPI458813:JPZ458813 JZE458813:JZV458813 KJA458813:KJR458813 KSW458813:KTN458813 LCS458813:LDJ458813 LMO458813:LNF458813 LWK458813:LXB458813 MGG458813:MGX458813 MQC458813:MQT458813 MZY458813:NAP458813 NJU458813:NKL458813 NTQ458813:NUH458813 ODM458813:OED458813 ONI458813:ONZ458813 OXE458813:OXV458813 PHA458813:PHR458813 PQW458813:PRN458813 QAS458813:QBJ458813 QKO458813:QLF458813 QUK458813:QVB458813 REG458813:REX458813 ROC458813:ROT458813 RXY458813:RYP458813 SHU458813:SIL458813 SRQ458813:SSH458813 TBM458813:TCD458813 TLI458813:TLZ458813 TVE458813:TVV458813 UFA458813:UFR458813 UOW458813:UPN458813 UYS458813:UZJ458813 VIO458813:VJF458813 VSK458813:VTB458813 WCG458813:WCX458813 WMC458813:WMT458813 WVY458813:WWP458813 Q524349:AH524349 JM524349:KD524349 TI524349:TZ524349 ADE524349:ADV524349 ANA524349:ANR524349 AWW524349:AXN524349 BGS524349:BHJ524349 BQO524349:BRF524349 CAK524349:CBB524349 CKG524349:CKX524349 CUC524349:CUT524349 DDY524349:DEP524349 DNU524349:DOL524349 DXQ524349:DYH524349 EHM524349:EID524349 ERI524349:ERZ524349 FBE524349:FBV524349 FLA524349:FLR524349 FUW524349:FVN524349 GES524349:GFJ524349 GOO524349:GPF524349 GYK524349:GZB524349 HIG524349:HIX524349 HSC524349:HST524349 IBY524349:ICP524349 ILU524349:IML524349 IVQ524349:IWH524349 JFM524349:JGD524349 JPI524349:JPZ524349 JZE524349:JZV524349 KJA524349:KJR524349 KSW524349:KTN524349 LCS524349:LDJ524349 LMO524349:LNF524349 LWK524349:LXB524349 MGG524349:MGX524349 MQC524349:MQT524349 MZY524349:NAP524349 NJU524349:NKL524349 NTQ524349:NUH524349 ODM524349:OED524349 ONI524349:ONZ524349 OXE524349:OXV524349 PHA524349:PHR524349 PQW524349:PRN524349 QAS524349:QBJ524349 QKO524349:QLF524349 QUK524349:QVB524349 REG524349:REX524349 ROC524349:ROT524349 RXY524349:RYP524349 SHU524349:SIL524349 SRQ524349:SSH524349 TBM524349:TCD524349 TLI524349:TLZ524349 TVE524349:TVV524349 UFA524349:UFR524349 UOW524349:UPN524349 UYS524349:UZJ524349 VIO524349:VJF524349 VSK524349:VTB524349 WCG524349:WCX524349 WMC524349:WMT524349 WVY524349:WWP524349 Q589885:AH589885 JM589885:KD589885 TI589885:TZ589885 ADE589885:ADV589885 ANA589885:ANR589885 AWW589885:AXN589885 BGS589885:BHJ589885 BQO589885:BRF589885 CAK589885:CBB589885 CKG589885:CKX589885 CUC589885:CUT589885 DDY589885:DEP589885 DNU589885:DOL589885 DXQ589885:DYH589885 EHM589885:EID589885 ERI589885:ERZ589885 FBE589885:FBV589885 FLA589885:FLR589885 FUW589885:FVN589885 GES589885:GFJ589885 GOO589885:GPF589885 GYK589885:GZB589885 HIG589885:HIX589885 HSC589885:HST589885 IBY589885:ICP589885 ILU589885:IML589885 IVQ589885:IWH589885 JFM589885:JGD589885 JPI589885:JPZ589885 JZE589885:JZV589885 KJA589885:KJR589885 KSW589885:KTN589885 LCS589885:LDJ589885 LMO589885:LNF589885 LWK589885:LXB589885 MGG589885:MGX589885 MQC589885:MQT589885 MZY589885:NAP589885 NJU589885:NKL589885 NTQ589885:NUH589885 ODM589885:OED589885 ONI589885:ONZ589885 OXE589885:OXV589885 PHA589885:PHR589885 PQW589885:PRN589885 QAS589885:QBJ589885 QKO589885:QLF589885 QUK589885:QVB589885 REG589885:REX589885 ROC589885:ROT589885 RXY589885:RYP589885 SHU589885:SIL589885 SRQ589885:SSH589885 TBM589885:TCD589885 TLI589885:TLZ589885 TVE589885:TVV589885 UFA589885:UFR589885 UOW589885:UPN589885 UYS589885:UZJ589885 VIO589885:VJF589885 VSK589885:VTB589885 WCG589885:WCX589885 WMC589885:WMT589885 WVY589885:WWP589885 Q655421:AH655421 JM655421:KD655421 TI655421:TZ655421 ADE655421:ADV655421 ANA655421:ANR655421 AWW655421:AXN655421 BGS655421:BHJ655421 BQO655421:BRF655421 CAK655421:CBB655421 CKG655421:CKX655421 CUC655421:CUT655421 DDY655421:DEP655421 DNU655421:DOL655421 DXQ655421:DYH655421 EHM655421:EID655421 ERI655421:ERZ655421 FBE655421:FBV655421 FLA655421:FLR655421 FUW655421:FVN655421 GES655421:GFJ655421 GOO655421:GPF655421 GYK655421:GZB655421 HIG655421:HIX655421 HSC655421:HST655421 IBY655421:ICP655421 ILU655421:IML655421 IVQ655421:IWH655421 JFM655421:JGD655421 JPI655421:JPZ655421 JZE655421:JZV655421 KJA655421:KJR655421 KSW655421:KTN655421 LCS655421:LDJ655421 LMO655421:LNF655421 LWK655421:LXB655421 MGG655421:MGX655421 MQC655421:MQT655421 MZY655421:NAP655421 NJU655421:NKL655421 NTQ655421:NUH655421 ODM655421:OED655421 ONI655421:ONZ655421 OXE655421:OXV655421 PHA655421:PHR655421 PQW655421:PRN655421 QAS655421:QBJ655421 QKO655421:QLF655421 QUK655421:QVB655421 REG655421:REX655421 ROC655421:ROT655421 RXY655421:RYP655421 SHU655421:SIL655421 SRQ655421:SSH655421 TBM655421:TCD655421 TLI655421:TLZ655421 TVE655421:TVV655421 UFA655421:UFR655421 UOW655421:UPN655421 UYS655421:UZJ655421 VIO655421:VJF655421 VSK655421:VTB655421 WCG655421:WCX655421 WMC655421:WMT655421 WVY655421:WWP655421 Q720957:AH720957 JM720957:KD720957 TI720957:TZ720957 ADE720957:ADV720957 ANA720957:ANR720957 AWW720957:AXN720957 BGS720957:BHJ720957 BQO720957:BRF720957 CAK720957:CBB720957 CKG720957:CKX720957 CUC720957:CUT720957 DDY720957:DEP720957 DNU720957:DOL720957 DXQ720957:DYH720957 EHM720957:EID720957 ERI720957:ERZ720957 FBE720957:FBV720957 FLA720957:FLR720957 FUW720957:FVN720957 GES720957:GFJ720957 GOO720957:GPF720957 GYK720957:GZB720957 HIG720957:HIX720957 HSC720957:HST720957 IBY720957:ICP720957 ILU720957:IML720957 IVQ720957:IWH720957 JFM720957:JGD720957 JPI720957:JPZ720957 JZE720957:JZV720957 KJA720957:KJR720957 KSW720957:KTN720957 LCS720957:LDJ720957 LMO720957:LNF720957 LWK720957:LXB720957 MGG720957:MGX720957 MQC720957:MQT720957 MZY720957:NAP720957 NJU720957:NKL720957 NTQ720957:NUH720957 ODM720957:OED720957 ONI720957:ONZ720957 OXE720957:OXV720957 PHA720957:PHR720957 PQW720957:PRN720957 QAS720957:QBJ720957 QKO720957:QLF720957 QUK720957:QVB720957 REG720957:REX720957 ROC720957:ROT720957 RXY720957:RYP720957 SHU720957:SIL720957 SRQ720957:SSH720957 TBM720957:TCD720957 TLI720957:TLZ720957 TVE720957:TVV720957 UFA720957:UFR720957 UOW720957:UPN720957 UYS720957:UZJ720957 VIO720957:VJF720957 VSK720957:VTB720957 WCG720957:WCX720957 WMC720957:WMT720957 WVY720957:WWP720957 Q786493:AH786493 JM786493:KD786493 TI786493:TZ786493 ADE786493:ADV786493 ANA786493:ANR786493 AWW786493:AXN786493 BGS786493:BHJ786493 BQO786493:BRF786493 CAK786493:CBB786493 CKG786493:CKX786493 CUC786493:CUT786493 DDY786493:DEP786493 DNU786493:DOL786493 DXQ786493:DYH786493 EHM786493:EID786493 ERI786493:ERZ786493 FBE786493:FBV786493 FLA786493:FLR786493 FUW786493:FVN786493 GES786493:GFJ786493 GOO786493:GPF786493 GYK786493:GZB786493 HIG786493:HIX786493 HSC786493:HST786493 IBY786493:ICP786493 ILU786493:IML786493 IVQ786493:IWH786493 JFM786493:JGD786493 JPI786493:JPZ786493 JZE786493:JZV786493 KJA786493:KJR786493 KSW786493:KTN786493 LCS786493:LDJ786493 LMO786493:LNF786493 LWK786493:LXB786493 MGG786493:MGX786493 MQC786493:MQT786493 MZY786493:NAP786493 NJU786493:NKL786493 NTQ786493:NUH786493 ODM786493:OED786493 ONI786493:ONZ786493 OXE786493:OXV786493 PHA786493:PHR786493 PQW786493:PRN786493 QAS786493:QBJ786493 QKO786493:QLF786493 QUK786493:QVB786493 REG786493:REX786493 ROC786493:ROT786493 RXY786493:RYP786493 SHU786493:SIL786493 SRQ786493:SSH786493 TBM786493:TCD786493 TLI786493:TLZ786493 TVE786493:TVV786493 UFA786493:UFR786493 UOW786493:UPN786493 UYS786493:UZJ786493 VIO786493:VJF786493 VSK786493:VTB786493 WCG786493:WCX786493 WMC786493:WMT786493 WVY786493:WWP786493 Q852029:AH852029 JM852029:KD852029 TI852029:TZ852029 ADE852029:ADV852029 ANA852029:ANR852029 AWW852029:AXN852029 BGS852029:BHJ852029 BQO852029:BRF852029 CAK852029:CBB852029 CKG852029:CKX852029 CUC852029:CUT852029 DDY852029:DEP852029 DNU852029:DOL852029 DXQ852029:DYH852029 EHM852029:EID852029 ERI852029:ERZ852029 FBE852029:FBV852029 FLA852029:FLR852029 FUW852029:FVN852029 GES852029:GFJ852029 GOO852029:GPF852029 GYK852029:GZB852029 HIG852029:HIX852029 HSC852029:HST852029 IBY852029:ICP852029 ILU852029:IML852029 IVQ852029:IWH852029 JFM852029:JGD852029 JPI852029:JPZ852029 JZE852029:JZV852029 KJA852029:KJR852029 KSW852029:KTN852029 LCS852029:LDJ852029 LMO852029:LNF852029 LWK852029:LXB852029 MGG852029:MGX852029 MQC852029:MQT852029 MZY852029:NAP852029 NJU852029:NKL852029 NTQ852029:NUH852029 ODM852029:OED852029 ONI852029:ONZ852029 OXE852029:OXV852029 PHA852029:PHR852029 PQW852029:PRN852029 QAS852029:QBJ852029 QKO852029:QLF852029 QUK852029:QVB852029 REG852029:REX852029 ROC852029:ROT852029 RXY852029:RYP852029 SHU852029:SIL852029 SRQ852029:SSH852029 TBM852029:TCD852029 TLI852029:TLZ852029 TVE852029:TVV852029 UFA852029:UFR852029 UOW852029:UPN852029 UYS852029:UZJ852029 VIO852029:VJF852029 VSK852029:VTB852029 WCG852029:WCX852029 WMC852029:WMT852029 WVY852029:WWP852029 Q917565:AH917565 JM917565:KD917565 TI917565:TZ917565 ADE917565:ADV917565 ANA917565:ANR917565 AWW917565:AXN917565 BGS917565:BHJ917565 BQO917565:BRF917565 CAK917565:CBB917565 CKG917565:CKX917565 CUC917565:CUT917565 DDY917565:DEP917565 DNU917565:DOL917565 DXQ917565:DYH917565 EHM917565:EID917565 ERI917565:ERZ917565 FBE917565:FBV917565 FLA917565:FLR917565 FUW917565:FVN917565 GES917565:GFJ917565 GOO917565:GPF917565 GYK917565:GZB917565 HIG917565:HIX917565 HSC917565:HST917565 IBY917565:ICP917565 ILU917565:IML917565 IVQ917565:IWH917565 JFM917565:JGD917565 JPI917565:JPZ917565 JZE917565:JZV917565 KJA917565:KJR917565 KSW917565:KTN917565 LCS917565:LDJ917565 LMO917565:LNF917565 LWK917565:LXB917565 MGG917565:MGX917565 MQC917565:MQT917565 MZY917565:NAP917565 NJU917565:NKL917565 NTQ917565:NUH917565 ODM917565:OED917565 ONI917565:ONZ917565 OXE917565:OXV917565 PHA917565:PHR917565 PQW917565:PRN917565 QAS917565:QBJ917565 QKO917565:QLF917565 QUK917565:QVB917565 REG917565:REX917565 ROC917565:ROT917565 RXY917565:RYP917565 SHU917565:SIL917565 SRQ917565:SSH917565 TBM917565:TCD917565 TLI917565:TLZ917565 TVE917565:TVV917565 UFA917565:UFR917565 UOW917565:UPN917565 UYS917565:UZJ917565 VIO917565:VJF917565 VSK917565:VTB917565 WCG917565:WCX917565 WMC917565:WMT917565 WVY917565:WWP917565 Q983101:AH983101 JM983101:KD983101 TI983101:TZ983101 ADE983101:ADV983101 ANA983101:ANR983101 AWW983101:AXN983101 BGS983101:BHJ983101 BQO983101:BRF983101 CAK983101:CBB983101 CKG983101:CKX983101 CUC983101:CUT983101 DDY983101:DEP983101 DNU983101:DOL983101 DXQ983101:DYH983101 EHM983101:EID983101 ERI983101:ERZ983101 FBE983101:FBV983101 FLA983101:FLR983101 FUW983101:FVN983101 GES983101:GFJ983101 GOO983101:GPF983101 GYK983101:GZB983101 HIG983101:HIX983101 HSC983101:HST983101 IBY983101:ICP983101 ILU983101:IML983101 IVQ983101:IWH983101 JFM983101:JGD983101 JPI983101:JPZ983101 JZE983101:JZV983101 KJA983101:KJR983101 KSW983101:KTN983101 LCS983101:LDJ983101 LMO983101:LNF983101 LWK983101:LXB983101 MGG983101:MGX983101 MQC983101:MQT983101 MZY983101:NAP983101 NJU983101:NKL983101 NTQ983101:NUH983101 ODM983101:OED983101 ONI983101:ONZ983101 OXE983101:OXV983101 PHA983101:PHR983101 PQW983101:PRN983101 QAS983101:QBJ983101 QKO983101:QLF983101 QUK983101:QVB983101 REG983101:REX983101 ROC983101:ROT983101 RXY983101:RYP983101 SHU983101:SIL983101 SRQ983101:SSH983101 TBM983101:TCD983101 TLI983101:TLZ983101 TVE983101:TVV983101 UFA983101:UFR983101 UOW983101:UPN983101 UYS983101:UZJ983101 VIO983101:VJF983101 VSK983101:VTB983101 WCG983101:WCX983101 WMC983101:WMT983101">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5" max="33" man="1"/>
  </rowBreaks>
  <legacy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m:sqref>ROF983058:ROJ983058 JG96:JJ96 TC96:TF96 ACY96:ADB96 AMU96:AMX96 AWQ96:AWT96 BGM96:BGP96 BQI96:BQL96 CAE96:CAH96 CKA96:CKD96 CTW96:CTZ96 DDS96:DDV96 DNO96:DNR96 DXK96:DXN96 EHG96:EHJ96 ERC96:ERF96 FAY96:FBB96 FKU96:FKX96 FUQ96:FUT96 GEM96:GEP96 GOI96:GOL96 GYE96:GYH96 HIA96:HID96 HRW96:HRZ96 IBS96:IBV96 ILO96:ILR96 IVK96:IVN96 JFG96:JFJ96 JPC96:JPF96 JYY96:JZB96 KIU96:KIX96 KSQ96:KST96 LCM96:LCP96 LMI96:LML96 LWE96:LWH96 MGA96:MGD96 MPW96:MPZ96 MZS96:MZV96 NJO96:NJR96 NTK96:NTN96 ODG96:ODJ96 ONC96:ONF96 OWY96:OXB96 PGU96:PGX96 PQQ96:PQT96 QAM96:QAP96 QKI96:QKL96 QUE96:QUH96 REA96:RED96 RNW96:RNZ96 RXS96:RXV96 SHO96:SHR96 SRK96:SRN96 TBG96:TBJ96 TLC96:TLF96 TUY96:TVB96 UEU96:UEX96 UOQ96:UOT96 UYM96:UYP96 VII96:VIL96 VSE96:VSH96 WCA96:WCD96 WLW96:WLZ96 WVS96:WVV96 K65632:N65632 JG65632:JJ65632 TC65632:TF65632 ACY65632:ADB65632 AMU65632:AMX65632 AWQ65632:AWT65632 BGM65632:BGP65632 BQI65632:BQL65632 CAE65632:CAH65632 CKA65632:CKD65632 CTW65632:CTZ65632 DDS65632:DDV65632 DNO65632:DNR65632 DXK65632:DXN65632 EHG65632:EHJ65632 ERC65632:ERF65632 FAY65632:FBB65632 FKU65632:FKX65632 FUQ65632:FUT65632 GEM65632:GEP65632 GOI65632:GOL65632 GYE65632:GYH65632 HIA65632:HID65632 HRW65632:HRZ65632 IBS65632:IBV65632 ILO65632:ILR65632 IVK65632:IVN65632 JFG65632:JFJ65632 JPC65632:JPF65632 JYY65632:JZB65632 KIU65632:KIX65632 KSQ65632:KST65632 LCM65632:LCP65632 LMI65632:LML65632 LWE65632:LWH65632 MGA65632:MGD65632 MPW65632:MPZ65632 MZS65632:MZV65632 NJO65632:NJR65632 NTK65632:NTN65632 ODG65632:ODJ65632 ONC65632:ONF65632 OWY65632:OXB65632 PGU65632:PGX65632 PQQ65632:PQT65632 QAM65632:QAP65632 QKI65632:QKL65632 QUE65632:QUH65632 REA65632:RED65632 RNW65632:RNZ65632 RXS65632:RXV65632 SHO65632:SHR65632 SRK65632:SRN65632 TBG65632:TBJ65632 TLC65632:TLF65632 TUY65632:TVB65632 UEU65632:UEX65632 UOQ65632:UOT65632 UYM65632:UYP65632 VII65632:VIL65632 VSE65632:VSH65632 WCA65632:WCD65632 WLW65632:WLZ65632 WVS65632:WVV65632 K131168:N131168 JG131168:JJ131168 TC131168:TF131168 ACY131168:ADB131168 AMU131168:AMX131168 AWQ131168:AWT131168 BGM131168:BGP131168 BQI131168:BQL131168 CAE131168:CAH131168 CKA131168:CKD131168 CTW131168:CTZ131168 DDS131168:DDV131168 DNO131168:DNR131168 DXK131168:DXN131168 EHG131168:EHJ131168 ERC131168:ERF131168 FAY131168:FBB131168 FKU131168:FKX131168 FUQ131168:FUT131168 GEM131168:GEP131168 GOI131168:GOL131168 GYE131168:GYH131168 HIA131168:HID131168 HRW131168:HRZ131168 IBS131168:IBV131168 ILO131168:ILR131168 IVK131168:IVN131168 JFG131168:JFJ131168 JPC131168:JPF131168 JYY131168:JZB131168 KIU131168:KIX131168 KSQ131168:KST131168 LCM131168:LCP131168 LMI131168:LML131168 LWE131168:LWH131168 MGA131168:MGD131168 MPW131168:MPZ131168 MZS131168:MZV131168 NJO131168:NJR131168 NTK131168:NTN131168 ODG131168:ODJ131168 ONC131168:ONF131168 OWY131168:OXB131168 PGU131168:PGX131168 PQQ131168:PQT131168 QAM131168:QAP131168 QKI131168:QKL131168 QUE131168:QUH131168 REA131168:RED131168 RNW131168:RNZ131168 RXS131168:RXV131168 SHO131168:SHR131168 SRK131168:SRN131168 TBG131168:TBJ131168 TLC131168:TLF131168 TUY131168:TVB131168 UEU131168:UEX131168 UOQ131168:UOT131168 UYM131168:UYP131168 VII131168:VIL131168 VSE131168:VSH131168 WCA131168:WCD131168 WLW131168:WLZ131168 WVS131168:WVV131168 K196704:N196704 JG196704:JJ196704 TC196704:TF196704 ACY196704:ADB196704 AMU196704:AMX196704 AWQ196704:AWT196704 BGM196704:BGP196704 BQI196704:BQL196704 CAE196704:CAH196704 CKA196704:CKD196704 CTW196704:CTZ196704 DDS196704:DDV196704 DNO196704:DNR196704 DXK196704:DXN196704 EHG196704:EHJ196704 ERC196704:ERF196704 FAY196704:FBB196704 FKU196704:FKX196704 FUQ196704:FUT196704 GEM196704:GEP196704 GOI196704:GOL196704 GYE196704:GYH196704 HIA196704:HID196704 HRW196704:HRZ196704 IBS196704:IBV196704 ILO196704:ILR196704 IVK196704:IVN196704 JFG196704:JFJ196704 JPC196704:JPF196704 JYY196704:JZB196704 KIU196704:KIX196704 KSQ196704:KST196704 LCM196704:LCP196704 LMI196704:LML196704 LWE196704:LWH196704 MGA196704:MGD196704 MPW196704:MPZ196704 MZS196704:MZV196704 NJO196704:NJR196704 NTK196704:NTN196704 ODG196704:ODJ196704 ONC196704:ONF196704 OWY196704:OXB196704 PGU196704:PGX196704 PQQ196704:PQT196704 QAM196704:QAP196704 QKI196704:QKL196704 QUE196704:QUH196704 REA196704:RED196704 RNW196704:RNZ196704 RXS196704:RXV196704 SHO196704:SHR196704 SRK196704:SRN196704 TBG196704:TBJ196704 TLC196704:TLF196704 TUY196704:TVB196704 UEU196704:UEX196704 UOQ196704:UOT196704 UYM196704:UYP196704 VII196704:VIL196704 VSE196704:VSH196704 WCA196704:WCD196704 WLW196704:WLZ196704 WVS196704:WVV196704 K262240:N262240 JG262240:JJ262240 TC262240:TF262240 ACY262240:ADB262240 AMU262240:AMX262240 AWQ262240:AWT262240 BGM262240:BGP262240 BQI262240:BQL262240 CAE262240:CAH262240 CKA262240:CKD262240 CTW262240:CTZ262240 DDS262240:DDV262240 DNO262240:DNR262240 DXK262240:DXN262240 EHG262240:EHJ262240 ERC262240:ERF262240 FAY262240:FBB262240 FKU262240:FKX262240 FUQ262240:FUT262240 GEM262240:GEP262240 GOI262240:GOL262240 GYE262240:GYH262240 HIA262240:HID262240 HRW262240:HRZ262240 IBS262240:IBV262240 ILO262240:ILR262240 IVK262240:IVN262240 JFG262240:JFJ262240 JPC262240:JPF262240 JYY262240:JZB262240 KIU262240:KIX262240 KSQ262240:KST262240 LCM262240:LCP262240 LMI262240:LML262240 LWE262240:LWH262240 MGA262240:MGD262240 MPW262240:MPZ262240 MZS262240:MZV262240 NJO262240:NJR262240 NTK262240:NTN262240 ODG262240:ODJ262240 ONC262240:ONF262240 OWY262240:OXB262240 PGU262240:PGX262240 PQQ262240:PQT262240 QAM262240:QAP262240 QKI262240:QKL262240 QUE262240:QUH262240 REA262240:RED262240 RNW262240:RNZ262240 RXS262240:RXV262240 SHO262240:SHR262240 SRK262240:SRN262240 TBG262240:TBJ262240 TLC262240:TLF262240 TUY262240:TVB262240 UEU262240:UEX262240 UOQ262240:UOT262240 UYM262240:UYP262240 VII262240:VIL262240 VSE262240:VSH262240 WCA262240:WCD262240 WLW262240:WLZ262240 WVS262240:WVV262240 K327776:N327776 JG327776:JJ327776 TC327776:TF327776 ACY327776:ADB327776 AMU327776:AMX327776 AWQ327776:AWT327776 BGM327776:BGP327776 BQI327776:BQL327776 CAE327776:CAH327776 CKA327776:CKD327776 CTW327776:CTZ327776 DDS327776:DDV327776 DNO327776:DNR327776 DXK327776:DXN327776 EHG327776:EHJ327776 ERC327776:ERF327776 FAY327776:FBB327776 FKU327776:FKX327776 FUQ327776:FUT327776 GEM327776:GEP327776 GOI327776:GOL327776 GYE327776:GYH327776 HIA327776:HID327776 HRW327776:HRZ327776 IBS327776:IBV327776 ILO327776:ILR327776 IVK327776:IVN327776 JFG327776:JFJ327776 JPC327776:JPF327776 JYY327776:JZB327776 KIU327776:KIX327776 KSQ327776:KST327776 LCM327776:LCP327776 LMI327776:LML327776 LWE327776:LWH327776 MGA327776:MGD327776 MPW327776:MPZ327776 MZS327776:MZV327776 NJO327776:NJR327776 NTK327776:NTN327776 ODG327776:ODJ327776 ONC327776:ONF327776 OWY327776:OXB327776 PGU327776:PGX327776 PQQ327776:PQT327776 QAM327776:QAP327776 QKI327776:QKL327776 QUE327776:QUH327776 REA327776:RED327776 RNW327776:RNZ327776 RXS327776:RXV327776 SHO327776:SHR327776 SRK327776:SRN327776 TBG327776:TBJ327776 TLC327776:TLF327776 TUY327776:TVB327776 UEU327776:UEX327776 UOQ327776:UOT327776 UYM327776:UYP327776 VII327776:VIL327776 VSE327776:VSH327776 WCA327776:WCD327776 WLW327776:WLZ327776 WVS327776:WVV327776 K393312:N393312 JG393312:JJ393312 TC393312:TF393312 ACY393312:ADB393312 AMU393312:AMX393312 AWQ393312:AWT393312 BGM393312:BGP393312 BQI393312:BQL393312 CAE393312:CAH393312 CKA393312:CKD393312 CTW393312:CTZ393312 DDS393312:DDV393312 DNO393312:DNR393312 DXK393312:DXN393312 EHG393312:EHJ393312 ERC393312:ERF393312 FAY393312:FBB393312 FKU393312:FKX393312 FUQ393312:FUT393312 GEM393312:GEP393312 GOI393312:GOL393312 GYE393312:GYH393312 HIA393312:HID393312 HRW393312:HRZ393312 IBS393312:IBV393312 ILO393312:ILR393312 IVK393312:IVN393312 JFG393312:JFJ393312 JPC393312:JPF393312 JYY393312:JZB393312 KIU393312:KIX393312 KSQ393312:KST393312 LCM393312:LCP393312 LMI393312:LML393312 LWE393312:LWH393312 MGA393312:MGD393312 MPW393312:MPZ393312 MZS393312:MZV393312 NJO393312:NJR393312 NTK393312:NTN393312 ODG393312:ODJ393312 ONC393312:ONF393312 OWY393312:OXB393312 PGU393312:PGX393312 PQQ393312:PQT393312 QAM393312:QAP393312 QKI393312:QKL393312 QUE393312:QUH393312 REA393312:RED393312 RNW393312:RNZ393312 RXS393312:RXV393312 SHO393312:SHR393312 SRK393312:SRN393312 TBG393312:TBJ393312 TLC393312:TLF393312 TUY393312:TVB393312 UEU393312:UEX393312 UOQ393312:UOT393312 UYM393312:UYP393312 VII393312:VIL393312 VSE393312:VSH393312 WCA393312:WCD393312 WLW393312:WLZ393312 WVS393312:WVV393312 K458848:N458848 JG458848:JJ458848 TC458848:TF458848 ACY458848:ADB458848 AMU458848:AMX458848 AWQ458848:AWT458848 BGM458848:BGP458848 BQI458848:BQL458848 CAE458848:CAH458848 CKA458848:CKD458848 CTW458848:CTZ458848 DDS458848:DDV458848 DNO458848:DNR458848 DXK458848:DXN458848 EHG458848:EHJ458848 ERC458848:ERF458848 FAY458848:FBB458848 FKU458848:FKX458848 FUQ458848:FUT458848 GEM458848:GEP458848 GOI458848:GOL458848 GYE458848:GYH458848 HIA458848:HID458848 HRW458848:HRZ458848 IBS458848:IBV458848 ILO458848:ILR458848 IVK458848:IVN458848 JFG458848:JFJ458848 JPC458848:JPF458848 JYY458848:JZB458848 KIU458848:KIX458848 KSQ458848:KST458848 LCM458848:LCP458848 LMI458848:LML458848 LWE458848:LWH458848 MGA458848:MGD458848 MPW458848:MPZ458848 MZS458848:MZV458848 NJO458848:NJR458848 NTK458848:NTN458848 ODG458848:ODJ458848 ONC458848:ONF458848 OWY458848:OXB458848 PGU458848:PGX458848 PQQ458848:PQT458848 QAM458848:QAP458848 QKI458848:QKL458848 QUE458848:QUH458848 REA458848:RED458848 RNW458848:RNZ458848 RXS458848:RXV458848 SHO458848:SHR458848 SRK458848:SRN458848 TBG458848:TBJ458848 TLC458848:TLF458848 TUY458848:TVB458848 UEU458848:UEX458848 UOQ458848:UOT458848 UYM458848:UYP458848 VII458848:VIL458848 VSE458848:VSH458848 WCA458848:WCD458848 WLW458848:WLZ458848 WVS458848:WVV458848 K524384:N524384 JG524384:JJ524384 TC524384:TF524384 ACY524384:ADB524384 AMU524384:AMX524384 AWQ524384:AWT524384 BGM524384:BGP524384 BQI524384:BQL524384 CAE524384:CAH524384 CKA524384:CKD524384 CTW524384:CTZ524384 DDS524384:DDV524384 DNO524384:DNR524384 DXK524384:DXN524384 EHG524384:EHJ524384 ERC524384:ERF524384 FAY524384:FBB524384 FKU524384:FKX524384 FUQ524384:FUT524384 GEM524384:GEP524384 GOI524384:GOL524384 GYE524384:GYH524384 HIA524384:HID524384 HRW524384:HRZ524384 IBS524384:IBV524384 ILO524384:ILR524384 IVK524384:IVN524384 JFG524384:JFJ524384 JPC524384:JPF524384 JYY524384:JZB524384 KIU524384:KIX524384 KSQ524384:KST524384 LCM524384:LCP524384 LMI524384:LML524384 LWE524384:LWH524384 MGA524384:MGD524384 MPW524384:MPZ524384 MZS524384:MZV524384 NJO524384:NJR524384 NTK524384:NTN524384 ODG524384:ODJ524384 ONC524384:ONF524384 OWY524384:OXB524384 PGU524384:PGX524384 PQQ524384:PQT524384 QAM524384:QAP524384 QKI524384:QKL524384 QUE524384:QUH524384 REA524384:RED524384 RNW524384:RNZ524384 RXS524384:RXV524384 SHO524384:SHR524384 SRK524384:SRN524384 TBG524384:TBJ524384 TLC524384:TLF524384 TUY524384:TVB524384 UEU524384:UEX524384 UOQ524384:UOT524384 UYM524384:UYP524384 VII524384:VIL524384 VSE524384:VSH524384 WCA524384:WCD524384 WLW524384:WLZ524384 WVS524384:WVV524384 K589920:N589920 JG589920:JJ589920 TC589920:TF589920 ACY589920:ADB589920 AMU589920:AMX589920 AWQ589920:AWT589920 BGM589920:BGP589920 BQI589920:BQL589920 CAE589920:CAH589920 CKA589920:CKD589920 CTW589920:CTZ589920 DDS589920:DDV589920 DNO589920:DNR589920 DXK589920:DXN589920 EHG589920:EHJ589920 ERC589920:ERF589920 FAY589920:FBB589920 FKU589920:FKX589920 FUQ589920:FUT589920 GEM589920:GEP589920 GOI589920:GOL589920 GYE589920:GYH589920 HIA589920:HID589920 HRW589920:HRZ589920 IBS589920:IBV589920 ILO589920:ILR589920 IVK589920:IVN589920 JFG589920:JFJ589920 JPC589920:JPF589920 JYY589920:JZB589920 KIU589920:KIX589920 KSQ589920:KST589920 LCM589920:LCP589920 LMI589920:LML589920 LWE589920:LWH589920 MGA589920:MGD589920 MPW589920:MPZ589920 MZS589920:MZV589920 NJO589920:NJR589920 NTK589920:NTN589920 ODG589920:ODJ589920 ONC589920:ONF589920 OWY589920:OXB589920 PGU589920:PGX589920 PQQ589920:PQT589920 QAM589920:QAP589920 QKI589920:QKL589920 QUE589920:QUH589920 REA589920:RED589920 RNW589920:RNZ589920 RXS589920:RXV589920 SHO589920:SHR589920 SRK589920:SRN589920 TBG589920:TBJ589920 TLC589920:TLF589920 TUY589920:TVB589920 UEU589920:UEX589920 UOQ589920:UOT589920 UYM589920:UYP589920 VII589920:VIL589920 VSE589920:VSH589920 WCA589920:WCD589920 WLW589920:WLZ589920 WVS589920:WVV589920 K655456:N655456 JG655456:JJ655456 TC655456:TF655456 ACY655456:ADB655456 AMU655456:AMX655456 AWQ655456:AWT655456 BGM655456:BGP655456 BQI655456:BQL655456 CAE655456:CAH655456 CKA655456:CKD655456 CTW655456:CTZ655456 DDS655456:DDV655456 DNO655456:DNR655456 DXK655456:DXN655456 EHG655456:EHJ655456 ERC655456:ERF655456 FAY655456:FBB655456 FKU655456:FKX655456 FUQ655456:FUT655456 GEM655456:GEP655456 GOI655456:GOL655456 GYE655456:GYH655456 HIA655456:HID655456 HRW655456:HRZ655456 IBS655456:IBV655456 ILO655456:ILR655456 IVK655456:IVN655456 JFG655456:JFJ655456 JPC655456:JPF655456 JYY655456:JZB655456 KIU655456:KIX655456 KSQ655456:KST655456 LCM655456:LCP655456 LMI655456:LML655456 LWE655456:LWH655456 MGA655456:MGD655456 MPW655456:MPZ655456 MZS655456:MZV655456 NJO655456:NJR655456 NTK655456:NTN655456 ODG655456:ODJ655456 ONC655456:ONF655456 OWY655456:OXB655456 PGU655456:PGX655456 PQQ655456:PQT655456 QAM655456:QAP655456 QKI655456:QKL655456 QUE655456:QUH655456 REA655456:RED655456 RNW655456:RNZ655456 RXS655456:RXV655456 SHO655456:SHR655456 SRK655456:SRN655456 TBG655456:TBJ655456 TLC655456:TLF655456 TUY655456:TVB655456 UEU655456:UEX655456 UOQ655456:UOT655456 UYM655456:UYP655456 VII655456:VIL655456 VSE655456:VSH655456 WCA655456:WCD655456 WLW655456:WLZ655456 WVS655456:WVV655456 K720992:N720992 JG720992:JJ720992 TC720992:TF720992 ACY720992:ADB720992 AMU720992:AMX720992 AWQ720992:AWT720992 BGM720992:BGP720992 BQI720992:BQL720992 CAE720992:CAH720992 CKA720992:CKD720992 CTW720992:CTZ720992 DDS720992:DDV720992 DNO720992:DNR720992 DXK720992:DXN720992 EHG720992:EHJ720992 ERC720992:ERF720992 FAY720992:FBB720992 FKU720992:FKX720992 FUQ720992:FUT720992 GEM720992:GEP720992 GOI720992:GOL720992 GYE720992:GYH720992 HIA720992:HID720992 HRW720992:HRZ720992 IBS720992:IBV720992 ILO720992:ILR720992 IVK720992:IVN720992 JFG720992:JFJ720992 JPC720992:JPF720992 JYY720992:JZB720992 KIU720992:KIX720992 KSQ720992:KST720992 LCM720992:LCP720992 LMI720992:LML720992 LWE720992:LWH720992 MGA720992:MGD720992 MPW720992:MPZ720992 MZS720992:MZV720992 NJO720992:NJR720992 NTK720992:NTN720992 ODG720992:ODJ720992 ONC720992:ONF720992 OWY720992:OXB720992 PGU720992:PGX720992 PQQ720992:PQT720992 QAM720992:QAP720992 QKI720992:QKL720992 QUE720992:QUH720992 REA720992:RED720992 RNW720992:RNZ720992 RXS720992:RXV720992 SHO720992:SHR720992 SRK720992:SRN720992 TBG720992:TBJ720992 TLC720992:TLF720992 TUY720992:TVB720992 UEU720992:UEX720992 UOQ720992:UOT720992 UYM720992:UYP720992 VII720992:VIL720992 VSE720992:VSH720992 WCA720992:WCD720992 WLW720992:WLZ720992 WVS720992:WVV720992 K786528:N786528 JG786528:JJ786528 TC786528:TF786528 ACY786528:ADB786528 AMU786528:AMX786528 AWQ786528:AWT786528 BGM786528:BGP786528 BQI786528:BQL786528 CAE786528:CAH786528 CKA786528:CKD786528 CTW786528:CTZ786528 DDS786528:DDV786528 DNO786528:DNR786528 DXK786528:DXN786528 EHG786528:EHJ786528 ERC786528:ERF786528 FAY786528:FBB786528 FKU786528:FKX786528 FUQ786528:FUT786528 GEM786528:GEP786528 GOI786528:GOL786528 GYE786528:GYH786528 HIA786528:HID786528 HRW786528:HRZ786528 IBS786528:IBV786528 ILO786528:ILR786528 IVK786528:IVN786528 JFG786528:JFJ786528 JPC786528:JPF786528 JYY786528:JZB786528 KIU786528:KIX786528 KSQ786528:KST786528 LCM786528:LCP786528 LMI786528:LML786528 LWE786528:LWH786528 MGA786528:MGD786528 MPW786528:MPZ786528 MZS786528:MZV786528 NJO786528:NJR786528 NTK786528:NTN786528 ODG786528:ODJ786528 ONC786528:ONF786528 OWY786528:OXB786528 PGU786528:PGX786528 PQQ786528:PQT786528 QAM786528:QAP786528 QKI786528:QKL786528 QUE786528:QUH786528 REA786528:RED786528 RNW786528:RNZ786528 RXS786528:RXV786528 SHO786528:SHR786528 SRK786528:SRN786528 TBG786528:TBJ786528 TLC786528:TLF786528 TUY786528:TVB786528 UEU786528:UEX786528 UOQ786528:UOT786528 UYM786528:UYP786528 VII786528:VIL786528 VSE786528:VSH786528 WCA786528:WCD786528 WLW786528:WLZ786528 WVS786528:WVV786528 K852064:N852064 JG852064:JJ852064 TC852064:TF852064 ACY852064:ADB852064 AMU852064:AMX852064 AWQ852064:AWT852064 BGM852064:BGP852064 BQI852064:BQL852064 CAE852064:CAH852064 CKA852064:CKD852064 CTW852064:CTZ852064 DDS852064:DDV852064 DNO852064:DNR852064 DXK852064:DXN852064 EHG852064:EHJ852064 ERC852064:ERF852064 FAY852064:FBB852064 FKU852064:FKX852064 FUQ852064:FUT852064 GEM852064:GEP852064 GOI852064:GOL852064 GYE852064:GYH852064 HIA852064:HID852064 HRW852064:HRZ852064 IBS852064:IBV852064 ILO852064:ILR852064 IVK852064:IVN852064 JFG852064:JFJ852064 JPC852064:JPF852064 JYY852064:JZB852064 KIU852064:KIX852064 KSQ852064:KST852064 LCM852064:LCP852064 LMI852064:LML852064 LWE852064:LWH852064 MGA852064:MGD852064 MPW852064:MPZ852064 MZS852064:MZV852064 NJO852064:NJR852064 NTK852064:NTN852064 ODG852064:ODJ852064 ONC852064:ONF852064 OWY852064:OXB852064 PGU852064:PGX852064 PQQ852064:PQT852064 QAM852064:QAP852064 QKI852064:QKL852064 QUE852064:QUH852064 REA852064:RED852064 RNW852064:RNZ852064 RXS852064:RXV852064 SHO852064:SHR852064 SRK852064:SRN852064 TBG852064:TBJ852064 TLC852064:TLF852064 TUY852064:TVB852064 UEU852064:UEX852064 UOQ852064:UOT852064 UYM852064:UYP852064 VII852064:VIL852064 VSE852064:VSH852064 WCA852064:WCD852064 WLW852064:WLZ852064 WVS852064:WVV852064 K917600:N917600 JG917600:JJ917600 TC917600:TF917600 ACY917600:ADB917600 AMU917600:AMX917600 AWQ917600:AWT917600 BGM917600:BGP917600 BQI917600:BQL917600 CAE917600:CAH917600 CKA917600:CKD917600 CTW917600:CTZ917600 DDS917600:DDV917600 DNO917600:DNR917600 DXK917600:DXN917600 EHG917600:EHJ917600 ERC917600:ERF917600 FAY917600:FBB917600 FKU917600:FKX917600 FUQ917600:FUT917600 GEM917600:GEP917600 GOI917600:GOL917600 GYE917600:GYH917600 HIA917600:HID917600 HRW917600:HRZ917600 IBS917600:IBV917600 ILO917600:ILR917600 IVK917600:IVN917600 JFG917600:JFJ917600 JPC917600:JPF917600 JYY917600:JZB917600 KIU917600:KIX917600 KSQ917600:KST917600 LCM917600:LCP917600 LMI917600:LML917600 LWE917600:LWH917600 MGA917600:MGD917600 MPW917600:MPZ917600 MZS917600:MZV917600 NJO917600:NJR917600 NTK917600:NTN917600 ODG917600:ODJ917600 ONC917600:ONF917600 OWY917600:OXB917600 PGU917600:PGX917600 PQQ917600:PQT917600 QAM917600:QAP917600 QKI917600:QKL917600 QUE917600:QUH917600 REA917600:RED917600 RNW917600:RNZ917600 RXS917600:RXV917600 SHO917600:SHR917600 SRK917600:SRN917600 TBG917600:TBJ917600 TLC917600:TLF917600 TUY917600:TVB917600 UEU917600:UEX917600 UOQ917600:UOT917600 UYM917600:UYP917600 VII917600:VIL917600 VSE917600:VSH917600 WCA917600:WCD917600 WLW917600:WLZ917600 WVS917600:WVV917600 K983136:N983136 JG983136:JJ983136 TC983136:TF983136 ACY983136:ADB983136 AMU983136:AMX983136 AWQ983136:AWT983136 BGM983136:BGP983136 BQI983136:BQL983136 CAE983136:CAH983136 CKA983136:CKD983136 CTW983136:CTZ983136 DDS983136:DDV983136 DNO983136:DNR983136 DXK983136:DXN983136 EHG983136:EHJ983136 ERC983136:ERF983136 FAY983136:FBB983136 FKU983136:FKX983136 FUQ983136:FUT983136 GEM983136:GEP983136 GOI983136:GOL983136 GYE983136:GYH983136 HIA983136:HID983136 HRW983136:HRZ983136 IBS983136:IBV983136 ILO983136:ILR983136 IVK983136:IVN983136 JFG983136:JFJ983136 JPC983136:JPF983136 JYY983136:JZB983136 KIU983136:KIX983136 KSQ983136:KST983136 LCM983136:LCP983136 LMI983136:LML983136 LWE983136:LWH983136 MGA983136:MGD983136 MPW983136:MPZ983136 MZS983136:MZV983136 NJO983136:NJR983136 NTK983136:NTN983136 ODG983136:ODJ983136 ONC983136:ONF983136 OWY983136:OXB983136 PGU983136:PGX983136 PQQ983136:PQT983136 QAM983136:QAP983136 QKI983136:QKL983136 QUE983136:QUH983136 REA983136:RED983136 RNW983136:RNZ983136 RXS983136:RXV983136 SHO983136:SHR983136 SRK983136:SRN983136 TBG983136:TBJ983136 TLC983136:TLF983136 TUY983136:TVB983136 UEU983136:UEX983136 UOQ983136:UOT983136 UYM983136:UYP983136 VII983136:VIL983136 VSE983136:VSH983136 WCA983136:WCD983136 WLW983136:WLZ983136 WVS983136:WVV983136 RYB983058:RYF983058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SHX983058:SIB983058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SRT983058:SRX983058 JX108:JZ108 TT108:TV108 ADP108:ADR108 ANL108:ANN108 AXH108:AXJ108 BHD108:BHF108 BQZ108:BRB108 CAV108:CAX108 CKR108:CKT108 CUN108:CUP108 DEJ108:DEL108 DOF108:DOH108 DYB108:DYD108 EHX108:EHZ108 ERT108:ERV108 FBP108:FBR108 FLL108:FLN108 FVH108:FVJ108 GFD108:GFF108 GOZ108:GPB108 GYV108:GYX108 HIR108:HIT108 HSN108:HSP108 ICJ108:ICL108 IMF108:IMH108 IWB108:IWD108 JFX108:JFZ108 JPT108:JPV108 JZP108:JZR108 KJL108:KJN108 KTH108:KTJ108 LDD108:LDF108 LMZ108:LNB108 LWV108:LWX108 MGR108:MGT108 MQN108:MQP108 NAJ108:NAL108 NKF108:NKH108 NUB108:NUD108 ODX108:ODZ108 ONT108:ONV108 OXP108:OXR108 PHL108:PHN108 PRH108:PRJ108 QBD108:QBF108 QKZ108:QLB108 QUV108:QUX108 RER108:RET108 RON108:ROP108 RYJ108:RYL108 SIF108:SIH108 SSB108:SSD108 TBX108:TBZ108 TLT108:TLV108 TVP108:TVR108 UFL108:UFN108 UPH108:UPJ108 UZD108:UZF108 VIZ108:VJB108 VSV108:VSX108 WCR108:WCT108 WMN108:WMP108 WWJ108:WWL108 AB65644:AD65644 JX65644:JZ65644 TT65644:TV65644 ADP65644:ADR65644 ANL65644:ANN65644 AXH65644:AXJ65644 BHD65644:BHF65644 BQZ65644:BRB65644 CAV65644:CAX65644 CKR65644:CKT65644 CUN65644:CUP65644 DEJ65644:DEL65644 DOF65644:DOH65644 DYB65644:DYD65644 EHX65644:EHZ65644 ERT65644:ERV65644 FBP65644:FBR65644 FLL65644:FLN65644 FVH65644:FVJ65644 GFD65644:GFF65644 GOZ65644:GPB65644 GYV65644:GYX65644 HIR65644:HIT65644 HSN65644:HSP65644 ICJ65644:ICL65644 IMF65644:IMH65644 IWB65644:IWD65644 JFX65644:JFZ65644 JPT65644:JPV65644 JZP65644:JZR65644 KJL65644:KJN65644 KTH65644:KTJ65644 LDD65644:LDF65644 LMZ65644:LNB65644 LWV65644:LWX65644 MGR65644:MGT65644 MQN65644:MQP65644 NAJ65644:NAL65644 NKF65644:NKH65644 NUB65644:NUD65644 ODX65644:ODZ65644 ONT65644:ONV65644 OXP65644:OXR65644 PHL65644:PHN65644 PRH65644:PRJ65644 QBD65644:QBF65644 QKZ65644:QLB65644 QUV65644:QUX65644 RER65644:RET65644 RON65644:ROP65644 RYJ65644:RYL65644 SIF65644:SIH65644 SSB65644:SSD65644 TBX65644:TBZ65644 TLT65644:TLV65644 TVP65644:TVR65644 UFL65644:UFN65644 UPH65644:UPJ65644 UZD65644:UZF65644 VIZ65644:VJB65644 VSV65644:VSX65644 WCR65644:WCT65644 WMN65644:WMP65644 WWJ65644:WWL65644 AB131180:AD131180 JX131180:JZ131180 TT131180:TV131180 ADP131180:ADR131180 ANL131180:ANN131180 AXH131180:AXJ131180 BHD131180:BHF131180 BQZ131180:BRB131180 CAV131180:CAX131180 CKR131180:CKT131180 CUN131180:CUP131180 DEJ131180:DEL131180 DOF131180:DOH131180 DYB131180:DYD131180 EHX131180:EHZ131180 ERT131180:ERV131180 FBP131180:FBR131180 FLL131180:FLN131180 FVH131180:FVJ131180 GFD131180:GFF131180 GOZ131180:GPB131180 GYV131180:GYX131180 HIR131180:HIT131180 HSN131180:HSP131180 ICJ131180:ICL131180 IMF131180:IMH131180 IWB131180:IWD131180 JFX131180:JFZ131180 JPT131180:JPV131180 JZP131180:JZR131180 KJL131180:KJN131180 KTH131180:KTJ131180 LDD131180:LDF131180 LMZ131180:LNB131180 LWV131180:LWX131180 MGR131180:MGT131180 MQN131180:MQP131180 NAJ131180:NAL131180 NKF131180:NKH131180 NUB131180:NUD131180 ODX131180:ODZ131180 ONT131180:ONV131180 OXP131180:OXR131180 PHL131180:PHN131180 PRH131180:PRJ131180 QBD131180:QBF131180 QKZ131180:QLB131180 QUV131180:QUX131180 RER131180:RET131180 RON131180:ROP131180 RYJ131180:RYL131180 SIF131180:SIH131180 SSB131180:SSD131180 TBX131180:TBZ131180 TLT131180:TLV131180 TVP131180:TVR131180 UFL131180:UFN131180 UPH131180:UPJ131180 UZD131180:UZF131180 VIZ131180:VJB131180 VSV131180:VSX131180 WCR131180:WCT131180 WMN131180:WMP131180 WWJ131180:WWL131180 AB196716:AD196716 JX196716:JZ196716 TT196716:TV196716 ADP196716:ADR196716 ANL196716:ANN196716 AXH196716:AXJ196716 BHD196716:BHF196716 BQZ196716:BRB196716 CAV196716:CAX196716 CKR196716:CKT196716 CUN196716:CUP196716 DEJ196716:DEL196716 DOF196716:DOH196716 DYB196716:DYD196716 EHX196716:EHZ196716 ERT196716:ERV196716 FBP196716:FBR196716 FLL196716:FLN196716 FVH196716:FVJ196716 GFD196716:GFF196716 GOZ196716:GPB196716 GYV196716:GYX196716 HIR196716:HIT196716 HSN196716:HSP196716 ICJ196716:ICL196716 IMF196716:IMH196716 IWB196716:IWD196716 JFX196716:JFZ196716 JPT196716:JPV196716 JZP196716:JZR196716 KJL196716:KJN196716 KTH196716:KTJ196716 LDD196716:LDF196716 LMZ196716:LNB196716 LWV196716:LWX196716 MGR196716:MGT196716 MQN196716:MQP196716 NAJ196716:NAL196716 NKF196716:NKH196716 NUB196716:NUD196716 ODX196716:ODZ196716 ONT196716:ONV196716 OXP196716:OXR196716 PHL196716:PHN196716 PRH196716:PRJ196716 QBD196716:QBF196716 QKZ196716:QLB196716 QUV196716:QUX196716 RER196716:RET196716 RON196716:ROP196716 RYJ196716:RYL196716 SIF196716:SIH196716 SSB196716:SSD196716 TBX196716:TBZ196716 TLT196716:TLV196716 TVP196716:TVR196716 UFL196716:UFN196716 UPH196716:UPJ196716 UZD196716:UZF196716 VIZ196716:VJB196716 VSV196716:VSX196716 WCR196716:WCT196716 WMN196716:WMP196716 WWJ196716:WWL196716 AB262252:AD262252 JX262252:JZ262252 TT262252:TV262252 ADP262252:ADR262252 ANL262252:ANN262252 AXH262252:AXJ262252 BHD262252:BHF262252 BQZ262252:BRB262252 CAV262252:CAX262252 CKR262252:CKT262252 CUN262252:CUP262252 DEJ262252:DEL262252 DOF262252:DOH262252 DYB262252:DYD262252 EHX262252:EHZ262252 ERT262252:ERV262252 FBP262252:FBR262252 FLL262252:FLN262252 FVH262252:FVJ262252 GFD262252:GFF262252 GOZ262252:GPB262252 GYV262252:GYX262252 HIR262252:HIT262252 HSN262252:HSP262252 ICJ262252:ICL262252 IMF262252:IMH262252 IWB262252:IWD262252 JFX262252:JFZ262252 JPT262252:JPV262252 JZP262252:JZR262252 KJL262252:KJN262252 KTH262252:KTJ262252 LDD262252:LDF262252 LMZ262252:LNB262252 LWV262252:LWX262252 MGR262252:MGT262252 MQN262252:MQP262252 NAJ262252:NAL262252 NKF262252:NKH262252 NUB262252:NUD262252 ODX262252:ODZ262252 ONT262252:ONV262252 OXP262252:OXR262252 PHL262252:PHN262252 PRH262252:PRJ262252 QBD262252:QBF262252 QKZ262252:QLB262252 QUV262252:QUX262252 RER262252:RET262252 RON262252:ROP262252 RYJ262252:RYL262252 SIF262252:SIH262252 SSB262252:SSD262252 TBX262252:TBZ262252 TLT262252:TLV262252 TVP262252:TVR262252 UFL262252:UFN262252 UPH262252:UPJ262252 UZD262252:UZF262252 VIZ262252:VJB262252 VSV262252:VSX262252 WCR262252:WCT262252 WMN262252:WMP262252 WWJ262252:WWL262252 AB327788:AD327788 JX327788:JZ327788 TT327788:TV327788 ADP327788:ADR327788 ANL327788:ANN327788 AXH327788:AXJ327788 BHD327788:BHF327788 BQZ327788:BRB327788 CAV327788:CAX327788 CKR327788:CKT327788 CUN327788:CUP327788 DEJ327788:DEL327788 DOF327788:DOH327788 DYB327788:DYD327788 EHX327788:EHZ327788 ERT327788:ERV327788 FBP327788:FBR327788 FLL327788:FLN327788 FVH327788:FVJ327788 GFD327788:GFF327788 GOZ327788:GPB327788 GYV327788:GYX327788 HIR327788:HIT327788 HSN327788:HSP327788 ICJ327788:ICL327788 IMF327788:IMH327788 IWB327788:IWD327788 JFX327788:JFZ327788 JPT327788:JPV327788 JZP327788:JZR327788 KJL327788:KJN327788 KTH327788:KTJ327788 LDD327788:LDF327788 LMZ327788:LNB327788 LWV327788:LWX327788 MGR327788:MGT327788 MQN327788:MQP327788 NAJ327788:NAL327788 NKF327788:NKH327788 NUB327788:NUD327788 ODX327788:ODZ327788 ONT327788:ONV327788 OXP327788:OXR327788 PHL327788:PHN327788 PRH327788:PRJ327788 QBD327788:QBF327788 QKZ327788:QLB327788 QUV327788:QUX327788 RER327788:RET327788 RON327788:ROP327788 RYJ327788:RYL327788 SIF327788:SIH327788 SSB327788:SSD327788 TBX327788:TBZ327788 TLT327788:TLV327788 TVP327788:TVR327788 UFL327788:UFN327788 UPH327788:UPJ327788 UZD327788:UZF327788 VIZ327788:VJB327788 VSV327788:VSX327788 WCR327788:WCT327788 WMN327788:WMP327788 WWJ327788:WWL327788 AB393324:AD393324 JX393324:JZ393324 TT393324:TV393324 ADP393324:ADR393324 ANL393324:ANN393324 AXH393324:AXJ393324 BHD393324:BHF393324 BQZ393324:BRB393324 CAV393324:CAX393324 CKR393324:CKT393324 CUN393324:CUP393324 DEJ393324:DEL393324 DOF393324:DOH393324 DYB393324:DYD393324 EHX393324:EHZ393324 ERT393324:ERV393324 FBP393324:FBR393324 FLL393324:FLN393324 FVH393324:FVJ393324 GFD393324:GFF393324 GOZ393324:GPB393324 GYV393324:GYX393324 HIR393324:HIT393324 HSN393324:HSP393324 ICJ393324:ICL393324 IMF393324:IMH393324 IWB393324:IWD393324 JFX393324:JFZ393324 JPT393324:JPV393324 JZP393324:JZR393324 KJL393324:KJN393324 KTH393324:KTJ393324 LDD393324:LDF393324 LMZ393324:LNB393324 LWV393324:LWX393324 MGR393324:MGT393324 MQN393324:MQP393324 NAJ393324:NAL393324 NKF393324:NKH393324 NUB393324:NUD393324 ODX393324:ODZ393324 ONT393324:ONV393324 OXP393324:OXR393324 PHL393324:PHN393324 PRH393324:PRJ393324 QBD393324:QBF393324 QKZ393324:QLB393324 QUV393324:QUX393324 RER393324:RET393324 RON393324:ROP393324 RYJ393324:RYL393324 SIF393324:SIH393324 SSB393324:SSD393324 TBX393324:TBZ393324 TLT393324:TLV393324 TVP393324:TVR393324 UFL393324:UFN393324 UPH393324:UPJ393324 UZD393324:UZF393324 VIZ393324:VJB393324 VSV393324:VSX393324 WCR393324:WCT393324 WMN393324:WMP393324 WWJ393324:WWL393324 AB458860:AD458860 JX458860:JZ458860 TT458860:TV458860 ADP458860:ADR458860 ANL458860:ANN458860 AXH458860:AXJ458860 BHD458860:BHF458860 BQZ458860:BRB458860 CAV458860:CAX458860 CKR458860:CKT458860 CUN458860:CUP458860 DEJ458860:DEL458860 DOF458860:DOH458860 DYB458860:DYD458860 EHX458860:EHZ458860 ERT458860:ERV458860 FBP458860:FBR458860 FLL458860:FLN458860 FVH458860:FVJ458860 GFD458860:GFF458860 GOZ458860:GPB458860 GYV458860:GYX458860 HIR458860:HIT458860 HSN458860:HSP458860 ICJ458860:ICL458860 IMF458860:IMH458860 IWB458860:IWD458860 JFX458860:JFZ458860 JPT458860:JPV458860 JZP458860:JZR458860 KJL458860:KJN458860 KTH458860:KTJ458860 LDD458860:LDF458860 LMZ458860:LNB458860 LWV458860:LWX458860 MGR458860:MGT458860 MQN458860:MQP458860 NAJ458860:NAL458860 NKF458860:NKH458860 NUB458860:NUD458860 ODX458860:ODZ458860 ONT458860:ONV458860 OXP458860:OXR458860 PHL458860:PHN458860 PRH458860:PRJ458860 QBD458860:QBF458860 QKZ458860:QLB458860 QUV458860:QUX458860 RER458860:RET458860 RON458860:ROP458860 RYJ458860:RYL458860 SIF458860:SIH458860 SSB458860:SSD458860 TBX458860:TBZ458860 TLT458860:TLV458860 TVP458860:TVR458860 UFL458860:UFN458860 UPH458860:UPJ458860 UZD458860:UZF458860 VIZ458860:VJB458860 VSV458860:VSX458860 WCR458860:WCT458860 WMN458860:WMP458860 WWJ458860:WWL458860 AB524396:AD524396 JX524396:JZ524396 TT524396:TV524396 ADP524396:ADR524396 ANL524396:ANN524396 AXH524396:AXJ524396 BHD524396:BHF524396 BQZ524396:BRB524396 CAV524396:CAX524396 CKR524396:CKT524396 CUN524396:CUP524396 DEJ524396:DEL524396 DOF524396:DOH524396 DYB524396:DYD524396 EHX524396:EHZ524396 ERT524396:ERV524396 FBP524396:FBR524396 FLL524396:FLN524396 FVH524396:FVJ524396 GFD524396:GFF524396 GOZ524396:GPB524396 GYV524396:GYX524396 HIR524396:HIT524396 HSN524396:HSP524396 ICJ524396:ICL524396 IMF524396:IMH524396 IWB524396:IWD524396 JFX524396:JFZ524396 JPT524396:JPV524396 JZP524396:JZR524396 KJL524396:KJN524396 KTH524396:KTJ524396 LDD524396:LDF524396 LMZ524396:LNB524396 LWV524396:LWX524396 MGR524396:MGT524396 MQN524396:MQP524396 NAJ524396:NAL524396 NKF524396:NKH524396 NUB524396:NUD524396 ODX524396:ODZ524396 ONT524396:ONV524396 OXP524396:OXR524396 PHL524396:PHN524396 PRH524396:PRJ524396 QBD524396:QBF524396 QKZ524396:QLB524396 QUV524396:QUX524396 RER524396:RET524396 RON524396:ROP524396 RYJ524396:RYL524396 SIF524396:SIH524396 SSB524396:SSD524396 TBX524396:TBZ524396 TLT524396:TLV524396 TVP524396:TVR524396 UFL524396:UFN524396 UPH524396:UPJ524396 UZD524396:UZF524396 VIZ524396:VJB524396 VSV524396:VSX524396 WCR524396:WCT524396 WMN524396:WMP524396 WWJ524396:WWL524396 AB589932:AD589932 JX589932:JZ589932 TT589932:TV589932 ADP589932:ADR589932 ANL589932:ANN589932 AXH589932:AXJ589932 BHD589932:BHF589932 BQZ589932:BRB589932 CAV589932:CAX589932 CKR589932:CKT589932 CUN589932:CUP589932 DEJ589932:DEL589932 DOF589932:DOH589932 DYB589932:DYD589932 EHX589932:EHZ589932 ERT589932:ERV589932 FBP589932:FBR589932 FLL589932:FLN589932 FVH589932:FVJ589932 GFD589932:GFF589932 GOZ589932:GPB589932 GYV589932:GYX589932 HIR589932:HIT589932 HSN589932:HSP589932 ICJ589932:ICL589932 IMF589932:IMH589932 IWB589932:IWD589932 JFX589932:JFZ589932 JPT589932:JPV589932 JZP589932:JZR589932 KJL589932:KJN589932 KTH589932:KTJ589932 LDD589932:LDF589932 LMZ589932:LNB589932 LWV589932:LWX589932 MGR589932:MGT589932 MQN589932:MQP589932 NAJ589932:NAL589932 NKF589932:NKH589932 NUB589932:NUD589932 ODX589932:ODZ589932 ONT589932:ONV589932 OXP589932:OXR589932 PHL589932:PHN589932 PRH589932:PRJ589932 QBD589932:QBF589932 QKZ589932:QLB589932 QUV589932:QUX589932 RER589932:RET589932 RON589932:ROP589932 RYJ589932:RYL589932 SIF589932:SIH589932 SSB589932:SSD589932 TBX589932:TBZ589932 TLT589932:TLV589932 TVP589932:TVR589932 UFL589932:UFN589932 UPH589932:UPJ589932 UZD589932:UZF589932 VIZ589932:VJB589932 VSV589932:VSX589932 WCR589932:WCT589932 WMN589932:WMP589932 WWJ589932:WWL589932 AB655468:AD655468 JX655468:JZ655468 TT655468:TV655468 ADP655468:ADR655468 ANL655468:ANN655468 AXH655468:AXJ655468 BHD655468:BHF655468 BQZ655468:BRB655468 CAV655468:CAX655468 CKR655468:CKT655468 CUN655468:CUP655468 DEJ655468:DEL655468 DOF655468:DOH655468 DYB655468:DYD655468 EHX655468:EHZ655468 ERT655468:ERV655468 FBP655468:FBR655468 FLL655468:FLN655468 FVH655468:FVJ655468 GFD655468:GFF655468 GOZ655468:GPB655468 GYV655468:GYX655468 HIR655468:HIT655468 HSN655468:HSP655468 ICJ655468:ICL655468 IMF655468:IMH655468 IWB655468:IWD655468 JFX655468:JFZ655468 JPT655468:JPV655468 JZP655468:JZR655468 KJL655468:KJN655468 KTH655468:KTJ655468 LDD655468:LDF655468 LMZ655468:LNB655468 LWV655468:LWX655468 MGR655468:MGT655468 MQN655468:MQP655468 NAJ655468:NAL655468 NKF655468:NKH655468 NUB655468:NUD655468 ODX655468:ODZ655468 ONT655468:ONV655468 OXP655468:OXR655468 PHL655468:PHN655468 PRH655468:PRJ655468 QBD655468:QBF655468 QKZ655468:QLB655468 QUV655468:QUX655468 RER655468:RET655468 RON655468:ROP655468 RYJ655468:RYL655468 SIF655468:SIH655468 SSB655468:SSD655468 TBX655468:TBZ655468 TLT655468:TLV655468 TVP655468:TVR655468 UFL655468:UFN655468 UPH655468:UPJ655468 UZD655468:UZF655468 VIZ655468:VJB655468 VSV655468:VSX655468 WCR655468:WCT655468 WMN655468:WMP655468 WWJ655468:WWL655468 AB721004:AD721004 JX721004:JZ721004 TT721004:TV721004 ADP721004:ADR721004 ANL721004:ANN721004 AXH721004:AXJ721004 BHD721004:BHF721004 BQZ721004:BRB721004 CAV721004:CAX721004 CKR721004:CKT721004 CUN721004:CUP721004 DEJ721004:DEL721004 DOF721004:DOH721004 DYB721004:DYD721004 EHX721004:EHZ721004 ERT721004:ERV721004 FBP721004:FBR721004 FLL721004:FLN721004 FVH721004:FVJ721004 GFD721004:GFF721004 GOZ721004:GPB721004 GYV721004:GYX721004 HIR721004:HIT721004 HSN721004:HSP721004 ICJ721004:ICL721004 IMF721004:IMH721004 IWB721004:IWD721004 JFX721004:JFZ721004 JPT721004:JPV721004 JZP721004:JZR721004 KJL721004:KJN721004 KTH721004:KTJ721004 LDD721004:LDF721004 LMZ721004:LNB721004 LWV721004:LWX721004 MGR721004:MGT721004 MQN721004:MQP721004 NAJ721004:NAL721004 NKF721004:NKH721004 NUB721004:NUD721004 ODX721004:ODZ721004 ONT721004:ONV721004 OXP721004:OXR721004 PHL721004:PHN721004 PRH721004:PRJ721004 QBD721004:QBF721004 QKZ721004:QLB721004 QUV721004:QUX721004 RER721004:RET721004 RON721004:ROP721004 RYJ721004:RYL721004 SIF721004:SIH721004 SSB721004:SSD721004 TBX721004:TBZ721004 TLT721004:TLV721004 TVP721004:TVR721004 UFL721004:UFN721004 UPH721004:UPJ721004 UZD721004:UZF721004 VIZ721004:VJB721004 VSV721004:VSX721004 WCR721004:WCT721004 WMN721004:WMP721004 WWJ721004:WWL721004 AB786540:AD786540 JX786540:JZ786540 TT786540:TV786540 ADP786540:ADR786540 ANL786540:ANN786540 AXH786540:AXJ786540 BHD786540:BHF786540 BQZ786540:BRB786540 CAV786540:CAX786540 CKR786540:CKT786540 CUN786540:CUP786540 DEJ786540:DEL786540 DOF786540:DOH786540 DYB786540:DYD786540 EHX786540:EHZ786540 ERT786540:ERV786540 FBP786540:FBR786540 FLL786540:FLN786540 FVH786540:FVJ786540 GFD786540:GFF786540 GOZ786540:GPB786540 GYV786540:GYX786540 HIR786540:HIT786540 HSN786540:HSP786540 ICJ786540:ICL786540 IMF786540:IMH786540 IWB786540:IWD786540 JFX786540:JFZ786540 JPT786540:JPV786540 JZP786540:JZR786540 KJL786540:KJN786540 KTH786540:KTJ786540 LDD786540:LDF786540 LMZ786540:LNB786540 LWV786540:LWX786540 MGR786540:MGT786540 MQN786540:MQP786540 NAJ786540:NAL786540 NKF786540:NKH786540 NUB786540:NUD786540 ODX786540:ODZ786540 ONT786540:ONV786540 OXP786540:OXR786540 PHL786540:PHN786540 PRH786540:PRJ786540 QBD786540:QBF786540 QKZ786540:QLB786540 QUV786540:QUX786540 RER786540:RET786540 RON786540:ROP786540 RYJ786540:RYL786540 SIF786540:SIH786540 SSB786540:SSD786540 TBX786540:TBZ786540 TLT786540:TLV786540 TVP786540:TVR786540 UFL786540:UFN786540 UPH786540:UPJ786540 UZD786540:UZF786540 VIZ786540:VJB786540 VSV786540:VSX786540 WCR786540:WCT786540 WMN786540:WMP786540 WWJ786540:WWL786540 AB852076:AD852076 JX852076:JZ852076 TT852076:TV852076 ADP852076:ADR852076 ANL852076:ANN852076 AXH852076:AXJ852076 BHD852076:BHF852076 BQZ852076:BRB852076 CAV852076:CAX852076 CKR852076:CKT852076 CUN852076:CUP852076 DEJ852076:DEL852076 DOF852076:DOH852076 DYB852076:DYD852076 EHX852076:EHZ852076 ERT852076:ERV852076 FBP852076:FBR852076 FLL852076:FLN852076 FVH852076:FVJ852076 GFD852076:GFF852076 GOZ852076:GPB852076 GYV852076:GYX852076 HIR852076:HIT852076 HSN852076:HSP852076 ICJ852076:ICL852076 IMF852076:IMH852076 IWB852076:IWD852076 JFX852076:JFZ852076 JPT852076:JPV852076 JZP852076:JZR852076 KJL852076:KJN852076 KTH852076:KTJ852076 LDD852076:LDF852076 LMZ852076:LNB852076 LWV852076:LWX852076 MGR852076:MGT852076 MQN852076:MQP852076 NAJ852076:NAL852076 NKF852076:NKH852076 NUB852076:NUD852076 ODX852076:ODZ852076 ONT852076:ONV852076 OXP852076:OXR852076 PHL852076:PHN852076 PRH852076:PRJ852076 QBD852076:QBF852076 QKZ852076:QLB852076 QUV852076:QUX852076 RER852076:RET852076 RON852076:ROP852076 RYJ852076:RYL852076 SIF852076:SIH852076 SSB852076:SSD852076 TBX852076:TBZ852076 TLT852076:TLV852076 TVP852076:TVR852076 UFL852076:UFN852076 UPH852076:UPJ852076 UZD852076:UZF852076 VIZ852076:VJB852076 VSV852076:VSX852076 WCR852076:WCT852076 WMN852076:WMP852076 WWJ852076:WWL852076 AB917612:AD917612 JX917612:JZ917612 TT917612:TV917612 ADP917612:ADR917612 ANL917612:ANN917612 AXH917612:AXJ917612 BHD917612:BHF917612 BQZ917612:BRB917612 CAV917612:CAX917612 CKR917612:CKT917612 CUN917612:CUP917612 DEJ917612:DEL917612 DOF917612:DOH917612 DYB917612:DYD917612 EHX917612:EHZ917612 ERT917612:ERV917612 FBP917612:FBR917612 FLL917612:FLN917612 FVH917612:FVJ917612 GFD917612:GFF917612 GOZ917612:GPB917612 GYV917612:GYX917612 HIR917612:HIT917612 HSN917612:HSP917612 ICJ917612:ICL917612 IMF917612:IMH917612 IWB917612:IWD917612 JFX917612:JFZ917612 JPT917612:JPV917612 JZP917612:JZR917612 KJL917612:KJN917612 KTH917612:KTJ917612 LDD917612:LDF917612 LMZ917612:LNB917612 LWV917612:LWX917612 MGR917612:MGT917612 MQN917612:MQP917612 NAJ917612:NAL917612 NKF917612:NKH917612 NUB917612:NUD917612 ODX917612:ODZ917612 ONT917612:ONV917612 OXP917612:OXR917612 PHL917612:PHN917612 PRH917612:PRJ917612 QBD917612:QBF917612 QKZ917612:QLB917612 QUV917612:QUX917612 RER917612:RET917612 RON917612:ROP917612 RYJ917612:RYL917612 SIF917612:SIH917612 SSB917612:SSD917612 TBX917612:TBZ917612 TLT917612:TLV917612 TVP917612:TVR917612 UFL917612:UFN917612 UPH917612:UPJ917612 UZD917612:UZF917612 VIZ917612:VJB917612 VSV917612:VSX917612 WCR917612:WCT917612 WMN917612:WMP917612 WWJ917612:WWL917612 AB983148:AD983148 JX983148:JZ983148 TT983148:TV983148 ADP983148:ADR983148 ANL983148:ANN983148 AXH983148:AXJ983148 BHD983148:BHF983148 BQZ983148:BRB983148 CAV983148:CAX983148 CKR983148:CKT983148 CUN983148:CUP983148 DEJ983148:DEL983148 DOF983148:DOH983148 DYB983148:DYD983148 EHX983148:EHZ983148 ERT983148:ERV983148 FBP983148:FBR983148 FLL983148:FLN983148 FVH983148:FVJ983148 GFD983148:GFF983148 GOZ983148:GPB983148 GYV983148:GYX983148 HIR983148:HIT983148 HSN983148:HSP983148 ICJ983148:ICL983148 IMF983148:IMH983148 IWB983148:IWD983148 JFX983148:JFZ983148 JPT983148:JPV983148 JZP983148:JZR983148 KJL983148:KJN983148 KTH983148:KTJ983148 LDD983148:LDF983148 LMZ983148:LNB983148 LWV983148:LWX983148 MGR983148:MGT983148 MQN983148:MQP983148 NAJ983148:NAL983148 NKF983148:NKH983148 NUB983148:NUD983148 ODX983148:ODZ983148 ONT983148:ONV983148 OXP983148:OXR983148 PHL983148:PHN983148 PRH983148:PRJ983148 QBD983148:QBF983148 QKZ983148:QLB983148 QUV983148:QUX983148 RER983148:RET983148 RON983148:ROP983148 RYJ983148:RYL983148 SIF983148:SIH983148 SSB983148:SSD983148 TBX983148:TBZ983148 TLT983148:TLV983148 TVP983148:TVR983148 UFL983148:UFN983148 UPH983148:UPJ983148 UZD983148:UZF983148 VIZ983148:VJB983148 VSV983148:VSX983148 WCR983148:WCT983148 WMN983148:WMP983148 WWJ983148:WWL983148 TBP983058:TBT983058 KB108 TX108 ADT108 ANP108 AXL108 BHH108 BRD108 CAZ108 CKV108 CUR108 DEN108 DOJ108 DYF108 EIB108 ERX108 FBT108 FLP108 FVL108 GFH108 GPD108 GYZ108 HIV108 HSR108 ICN108 IMJ108 IWF108 JGB108 JPX108 JZT108 KJP108 KTL108 LDH108 LND108 LWZ108 MGV108 MQR108 NAN108 NKJ108 NUF108 OEB108 ONX108 OXT108 PHP108 PRL108 QBH108 QLD108 QUZ108 REV108 ROR108 RYN108 SIJ108 SSF108 TCB108 TLX108 TVT108 UFP108 UPL108 UZH108 VJD108 VSZ108 WCV108 WMR108 WWN108 AF65644 KB65644 TX65644 ADT65644 ANP65644 AXL65644 BHH65644 BRD65644 CAZ65644 CKV65644 CUR65644 DEN65644 DOJ65644 DYF65644 EIB65644 ERX65644 FBT65644 FLP65644 FVL65644 GFH65644 GPD65644 GYZ65644 HIV65644 HSR65644 ICN65644 IMJ65644 IWF65644 JGB65644 JPX65644 JZT65644 KJP65644 KTL65644 LDH65644 LND65644 LWZ65644 MGV65644 MQR65644 NAN65644 NKJ65644 NUF65644 OEB65644 ONX65644 OXT65644 PHP65644 PRL65644 QBH65644 QLD65644 QUZ65644 REV65644 ROR65644 RYN65644 SIJ65644 SSF65644 TCB65644 TLX65644 TVT65644 UFP65644 UPL65644 UZH65644 VJD65644 VSZ65644 WCV65644 WMR65644 WWN65644 AF131180 KB131180 TX131180 ADT131180 ANP131180 AXL131180 BHH131180 BRD131180 CAZ131180 CKV131180 CUR131180 DEN131180 DOJ131180 DYF131180 EIB131180 ERX131180 FBT131180 FLP131180 FVL131180 GFH131180 GPD131180 GYZ131180 HIV131180 HSR131180 ICN131180 IMJ131180 IWF131180 JGB131180 JPX131180 JZT131180 KJP131180 KTL131180 LDH131180 LND131180 LWZ131180 MGV131180 MQR131180 NAN131180 NKJ131180 NUF131180 OEB131180 ONX131180 OXT131180 PHP131180 PRL131180 QBH131180 QLD131180 QUZ131180 REV131180 ROR131180 RYN131180 SIJ131180 SSF131180 TCB131180 TLX131180 TVT131180 UFP131180 UPL131180 UZH131180 VJD131180 VSZ131180 WCV131180 WMR131180 WWN131180 AF196716 KB196716 TX196716 ADT196716 ANP196716 AXL196716 BHH196716 BRD196716 CAZ196716 CKV196716 CUR196716 DEN196716 DOJ196716 DYF196716 EIB196716 ERX196716 FBT196716 FLP196716 FVL196716 GFH196716 GPD196716 GYZ196716 HIV196716 HSR196716 ICN196716 IMJ196716 IWF196716 JGB196716 JPX196716 JZT196716 KJP196716 KTL196716 LDH196716 LND196716 LWZ196716 MGV196716 MQR196716 NAN196716 NKJ196716 NUF196716 OEB196716 ONX196716 OXT196716 PHP196716 PRL196716 QBH196716 QLD196716 QUZ196716 REV196716 ROR196716 RYN196716 SIJ196716 SSF196716 TCB196716 TLX196716 TVT196716 UFP196716 UPL196716 UZH196716 VJD196716 VSZ196716 WCV196716 WMR196716 WWN196716 AF262252 KB262252 TX262252 ADT262252 ANP262252 AXL262252 BHH262252 BRD262252 CAZ262252 CKV262252 CUR262252 DEN262252 DOJ262252 DYF262252 EIB262252 ERX262252 FBT262252 FLP262252 FVL262252 GFH262252 GPD262252 GYZ262252 HIV262252 HSR262252 ICN262252 IMJ262252 IWF262252 JGB262252 JPX262252 JZT262252 KJP262252 KTL262252 LDH262252 LND262252 LWZ262252 MGV262252 MQR262252 NAN262252 NKJ262252 NUF262252 OEB262252 ONX262252 OXT262252 PHP262252 PRL262252 QBH262252 QLD262252 QUZ262252 REV262252 ROR262252 RYN262252 SIJ262252 SSF262252 TCB262252 TLX262252 TVT262252 UFP262252 UPL262252 UZH262252 VJD262252 VSZ262252 WCV262252 WMR262252 WWN262252 AF327788 KB327788 TX327788 ADT327788 ANP327788 AXL327788 BHH327788 BRD327788 CAZ327788 CKV327788 CUR327788 DEN327788 DOJ327788 DYF327788 EIB327788 ERX327788 FBT327788 FLP327788 FVL327788 GFH327788 GPD327788 GYZ327788 HIV327788 HSR327788 ICN327788 IMJ327788 IWF327788 JGB327788 JPX327788 JZT327788 KJP327788 KTL327788 LDH327788 LND327788 LWZ327788 MGV327788 MQR327788 NAN327788 NKJ327788 NUF327788 OEB327788 ONX327788 OXT327788 PHP327788 PRL327788 QBH327788 QLD327788 QUZ327788 REV327788 ROR327788 RYN327788 SIJ327788 SSF327788 TCB327788 TLX327788 TVT327788 UFP327788 UPL327788 UZH327788 VJD327788 VSZ327788 WCV327788 WMR327788 WWN327788 AF393324 KB393324 TX393324 ADT393324 ANP393324 AXL393324 BHH393324 BRD393324 CAZ393324 CKV393324 CUR393324 DEN393324 DOJ393324 DYF393324 EIB393324 ERX393324 FBT393324 FLP393324 FVL393324 GFH393324 GPD393324 GYZ393324 HIV393324 HSR393324 ICN393324 IMJ393324 IWF393324 JGB393324 JPX393324 JZT393324 KJP393324 KTL393324 LDH393324 LND393324 LWZ393324 MGV393324 MQR393324 NAN393324 NKJ393324 NUF393324 OEB393324 ONX393324 OXT393324 PHP393324 PRL393324 QBH393324 QLD393324 QUZ393324 REV393324 ROR393324 RYN393324 SIJ393324 SSF393324 TCB393324 TLX393324 TVT393324 UFP393324 UPL393324 UZH393324 VJD393324 VSZ393324 WCV393324 WMR393324 WWN393324 AF458860 KB458860 TX458860 ADT458860 ANP458860 AXL458860 BHH458860 BRD458860 CAZ458860 CKV458860 CUR458860 DEN458860 DOJ458860 DYF458860 EIB458860 ERX458860 FBT458860 FLP458860 FVL458860 GFH458860 GPD458860 GYZ458860 HIV458860 HSR458860 ICN458860 IMJ458860 IWF458860 JGB458860 JPX458860 JZT458860 KJP458860 KTL458860 LDH458860 LND458860 LWZ458860 MGV458860 MQR458860 NAN458860 NKJ458860 NUF458860 OEB458860 ONX458860 OXT458860 PHP458860 PRL458860 QBH458860 QLD458860 QUZ458860 REV458860 ROR458860 RYN458860 SIJ458860 SSF458860 TCB458860 TLX458860 TVT458860 UFP458860 UPL458860 UZH458860 VJD458860 VSZ458860 WCV458860 WMR458860 WWN458860 AF524396 KB524396 TX524396 ADT524396 ANP524396 AXL524396 BHH524396 BRD524396 CAZ524396 CKV524396 CUR524396 DEN524396 DOJ524396 DYF524396 EIB524396 ERX524396 FBT524396 FLP524396 FVL524396 GFH524396 GPD524396 GYZ524396 HIV524396 HSR524396 ICN524396 IMJ524396 IWF524396 JGB524396 JPX524396 JZT524396 KJP524396 KTL524396 LDH524396 LND524396 LWZ524396 MGV524396 MQR524396 NAN524396 NKJ524396 NUF524396 OEB524396 ONX524396 OXT524396 PHP524396 PRL524396 QBH524396 QLD524396 QUZ524396 REV524396 ROR524396 RYN524396 SIJ524396 SSF524396 TCB524396 TLX524396 TVT524396 UFP524396 UPL524396 UZH524396 VJD524396 VSZ524396 WCV524396 WMR524396 WWN524396 AF589932 KB589932 TX589932 ADT589932 ANP589932 AXL589932 BHH589932 BRD589932 CAZ589932 CKV589932 CUR589932 DEN589932 DOJ589932 DYF589932 EIB589932 ERX589932 FBT589932 FLP589932 FVL589932 GFH589932 GPD589932 GYZ589932 HIV589932 HSR589932 ICN589932 IMJ589932 IWF589932 JGB589932 JPX589932 JZT589932 KJP589932 KTL589932 LDH589932 LND589932 LWZ589932 MGV589932 MQR589932 NAN589932 NKJ589932 NUF589932 OEB589932 ONX589932 OXT589932 PHP589932 PRL589932 QBH589932 QLD589932 QUZ589932 REV589932 ROR589932 RYN589932 SIJ589932 SSF589932 TCB589932 TLX589932 TVT589932 UFP589932 UPL589932 UZH589932 VJD589932 VSZ589932 WCV589932 WMR589932 WWN589932 AF655468 KB655468 TX655468 ADT655468 ANP655468 AXL655468 BHH655468 BRD655468 CAZ655468 CKV655468 CUR655468 DEN655468 DOJ655468 DYF655468 EIB655468 ERX655468 FBT655468 FLP655468 FVL655468 GFH655468 GPD655468 GYZ655468 HIV655468 HSR655468 ICN655468 IMJ655468 IWF655468 JGB655468 JPX655468 JZT655468 KJP655468 KTL655468 LDH655468 LND655468 LWZ655468 MGV655468 MQR655468 NAN655468 NKJ655468 NUF655468 OEB655468 ONX655468 OXT655468 PHP655468 PRL655468 QBH655468 QLD655468 QUZ655468 REV655468 ROR655468 RYN655468 SIJ655468 SSF655468 TCB655468 TLX655468 TVT655468 UFP655468 UPL655468 UZH655468 VJD655468 VSZ655468 WCV655468 WMR655468 WWN655468 AF721004 KB721004 TX721004 ADT721004 ANP721004 AXL721004 BHH721004 BRD721004 CAZ721004 CKV721004 CUR721004 DEN721004 DOJ721004 DYF721004 EIB721004 ERX721004 FBT721004 FLP721004 FVL721004 GFH721004 GPD721004 GYZ721004 HIV721004 HSR721004 ICN721004 IMJ721004 IWF721004 JGB721004 JPX721004 JZT721004 KJP721004 KTL721004 LDH721004 LND721004 LWZ721004 MGV721004 MQR721004 NAN721004 NKJ721004 NUF721004 OEB721004 ONX721004 OXT721004 PHP721004 PRL721004 QBH721004 QLD721004 QUZ721004 REV721004 ROR721004 RYN721004 SIJ721004 SSF721004 TCB721004 TLX721004 TVT721004 UFP721004 UPL721004 UZH721004 VJD721004 VSZ721004 WCV721004 WMR721004 WWN721004 AF786540 KB786540 TX786540 ADT786540 ANP786540 AXL786540 BHH786540 BRD786540 CAZ786540 CKV786540 CUR786540 DEN786540 DOJ786540 DYF786540 EIB786540 ERX786540 FBT786540 FLP786540 FVL786540 GFH786540 GPD786540 GYZ786540 HIV786540 HSR786540 ICN786540 IMJ786540 IWF786540 JGB786540 JPX786540 JZT786540 KJP786540 KTL786540 LDH786540 LND786540 LWZ786540 MGV786540 MQR786540 NAN786540 NKJ786540 NUF786540 OEB786540 ONX786540 OXT786540 PHP786540 PRL786540 QBH786540 QLD786540 QUZ786540 REV786540 ROR786540 RYN786540 SIJ786540 SSF786540 TCB786540 TLX786540 TVT786540 UFP786540 UPL786540 UZH786540 VJD786540 VSZ786540 WCV786540 WMR786540 WWN786540 AF852076 KB852076 TX852076 ADT852076 ANP852076 AXL852076 BHH852076 BRD852076 CAZ852076 CKV852076 CUR852076 DEN852076 DOJ852076 DYF852076 EIB852076 ERX852076 FBT852076 FLP852076 FVL852076 GFH852076 GPD852076 GYZ852076 HIV852076 HSR852076 ICN852076 IMJ852076 IWF852076 JGB852076 JPX852076 JZT852076 KJP852076 KTL852076 LDH852076 LND852076 LWZ852076 MGV852076 MQR852076 NAN852076 NKJ852076 NUF852076 OEB852076 ONX852076 OXT852076 PHP852076 PRL852076 QBH852076 QLD852076 QUZ852076 REV852076 ROR852076 RYN852076 SIJ852076 SSF852076 TCB852076 TLX852076 TVT852076 UFP852076 UPL852076 UZH852076 VJD852076 VSZ852076 WCV852076 WMR852076 WWN852076 AF917612 KB917612 TX917612 ADT917612 ANP917612 AXL917612 BHH917612 BRD917612 CAZ917612 CKV917612 CUR917612 DEN917612 DOJ917612 DYF917612 EIB917612 ERX917612 FBT917612 FLP917612 FVL917612 GFH917612 GPD917612 GYZ917612 HIV917612 HSR917612 ICN917612 IMJ917612 IWF917612 JGB917612 JPX917612 JZT917612 KJP917612 KTL917612 LDH917612 LND917612 LWZ917612 MGV917612 MQR917612 NAN917612 NKJ917612 NUF917612 OEB917612 ONX917612 OXT917612 PHP917612 PRL917612 QBH917612 QLD917612 QUZ917612 REV917612 ROR917612 RYN917612 SIJ917612 SSF917612 TCB917612 TLX917612 TVT917612 UFP917612 UPL917612 UZH917612 VJD917612 VSZ917612 WCV917612 WMR917612 WWN917612 AF983148 KB983148 TX983148 ADT983148 ANP983148 AXL983148 BHH983148 BRD983148 CAZ983148 CKV983148 CUR983148 DEN983148 DOJ983148 DYF983148 EIB983148 ERX983148 FBT983148 FLP983148 FVL983148 GFH983148 GPD983148 GYZ983148 HIV983148 HSR983148 ICN983148 IMJ983148 IWF983148 JGB983148 JPX983148 JZT983148 KJP983148 KTL983148 LDH983148 LND983148 LWZ983148 MGV983148 MQR983148 NAN983148 NKJ983148 NUF983148 OEB983148 ONX983148 OXT983148 PHP983148 PRL983148 QBH983148 QLD983148 QUZ983148 REV983148 ROR983148 RYN983148 SIJ983148 SSF983148 TCB983148 TLX983148 TVT983148 UFP983148 UPL983148 UZH983148 VJD983148 VSZ983148 WCV983148 WMR983148 WWN983148 TLL983058:TLP983058 JS69 TO69 ADK69 ANG69 AXC69 BGY69 BQU69 CAQ69 CKM69 CUI69 DEE69 DOA69 DXW69 EHS69 ERO69 FBK69 FLG69 FVC69 GEY69 GOU69 GYQ69 HIM69 HSI69 ICE69 IMA69 IVW69 JFS69 JPO69 JZK69 KJG69 KTC69 LCY69 LMU69 LWQ69 MGM69 MQI69 NAE69 NKA69 NTW69 ODS69 ONO69 OXK69 PHG69 PRC69 QAY69 QKU69 QUQ69 REM69 ROI69 RYE69 SIA69 SRW69 TBS69 TLO69 TVK69 UFG69 UPC69 UYY69 VIU69 VSQ69 WCM69 WMI69 WWE69 W65605 JS65605 TO65605 ADK65605 ANG65605 AXC65605 BGY65605 BQU65605 CAQ65605 CKM65605 CUI65605 DEE65605 DOA65605 DXW65605 EHS65605 ERO65605 FBK65605 FLG65605 FVC65605 GEY65605 GOU65605 GYQ65605 HIM65605 HSI65605 ICE65605 IMA65605 IVW65605 JFS65605 JPO65605 JZK65605 KJG65605 KTC65605 LCY65605 LMU65605 LWQ65605 MGM65605 MQI65605 NAE65605 NKA65605 NTW65605 ODS65605 ONO65605 OXK65605 PHG65605 PRC65605 QAY65605 QKU65605 QUQ65605 REM65605 ROI65605 RYE65605 SIA65605 SRW65605 TBS65605 TLO65605 TVK65605 UFG65605 UPC65605 UYY65605 VIU65605 VSQ65605 WCM65605 WMI65605 WWE65605 W131141 JS131141 TO131141 ADK131141 ANG131141 AXC131141 BGY131141 BQU131141 CAQ131141 CKM131141 CUI131141 DEE131141 DOA131141 DXW131141 EHS131141 ERO131141 FBK131141 FLG131141 FVC131141 GEY131141 GOU131141 GYQ131141 HIM131141 HSI131141 ICE131141 IMA131141 IVW131141 JFS131141 JPO131141 JZK131141 KJG131141 KTC131141 LCY131141 LMU131141 LWQ131141 MGM131141 MQI131141 NAE131141 NKA131141 NTW131141 ODS131141 ONO131141 OXK131141 PHG131141 PRC131141 QAY131141 QKU131141 QUQ131141 REM131141 ROI131141 RYE131141 SIA131141 SRW131141 TBS131141 TLO131141 TVK131141 UFG131141 UPC131141 UYY131141 VIU131141 VSQ131141 WCM131141 WMI131141 WWE131141 W196677 JS196677 TO196677 ADK196677 ANG196677 AXC196677 BGY196677 BQU196677 CAQ196677 CKM196677 CUI196677 DEE196677 DOA196677 DXW196677 EHS196677 ERO196677 FBK196677 FLG196677 FVC196677 GEY196677 GOU196677 GYQ196677 HIM196677 HSI196677 ICE196677 IMA196677 IVW196677 JFS196677 JPO196677 JZK196677 KJG196677 KTC196677 LCY196677 LMU196677 LWQ196677 MGM196677 MQI196677 NAE196677 NKA196677 NTW196677 ODS196677 ONO196677 OXK196677 PHG196677 PRC196677 QAY196677 QKU196677 QUQ196677 REM196677 ROI196677 RYE196677 SIA196677 SRW196677 TBS196677 TLO196677 TVK196677 UFG196677 UPC196677 UYY196677 VIU196677 VSQ196677 WCM196677 WMI196677 WWE196677 W262213 JS262213 TO262213 ADK262213 ANG262213 AXC262213 BGY262213 BQU262213 CAQ262213 CKM262213 CUI262213 DEE262213 DOA262213 DXW262213 EHS262213 ERO262213 FBK262213 FLG262213 FVC262213 GEY262213 GOU262213 GYQ262213 HIM262213 HSI262213 ICE262213 IMA262213 IVW262213 JFS262213 JPO262213 JZK262213 KJG262213 KTC262213 LCY262213 LMU262213 LWQ262213 MGM262213 MQI262213 NAE262213 NKA262213 NTW262213 ODS262213 ONO262213 OXK262213 PHG262213 PRC262213 QAY262213 QKU262213 QUQ262213 REM262213 ROI262213 RYE262213 SIA262213 SRW262213 TBS262213 TLO262213 TVK262213 UFG262213 UPC262213 UYY262213 VIU262213 VSQ262213 WCM262213 WMI262213 WWE262213 W327749 JS327749 TO327749 ADK327749 ANG327749 AXC327749 BGY327749 BQU327749 CAQ327749 CKM327749 CUI327749 DEE327749 DOA327749 DXW327749 EHS327749 ERO327749 FBK327749 FLG327749 FVC327749 GEY327749 GOU327749 GYQ327749 HIM327749 HSI327749 ICE327749 IMA327749 IVW327749 JFS327749 JPO327749 JZK327749 KJG327749 KTC327749 LCY327749 LMU327749 LWQ327749 MGM327749 MQI327749 NAE327749 NKA327749 NTW327749 ODS327749 ONO327749 OXK327749 PHG327749 PRC327749 QAY327749 QKU327749 QUQ327749 REM327749 ROI327749 RYE327749 SIA327749 SRW327749 TBS327749 TLO327749 TVK327749 UFG327749 UPC327749 UYY327749 VIU327749 VSQ327749 WCM327749 WMI327749 WWE327749 W393285 JS393285 TO393285 ADK393285 ANG393285 AXC393285 BGY393285 BQU393285 CAQ393285 CKM393285 CUI393285 DEE393285 DOA393285 DXW393285 EHS393285 ERO393285 FBK393285 FLG393285 FVC393285 GEY393285 GOU393285 GYQ393285 HIM393285 HSI393285 ICE393285 IMA393285 IVW393285 JFS393285 JPO393285 JZK393285 KJG393285 KTC393285 LCY393285 LMU393285 LWQ393285 MGM393285 MQI393285 NAE393285 NKA393285 NTW393285 ODS393285 ONO393285 OXK393285 PHG393285 PRC393285 QAY393285 QKU393285 QUQ393285 REM393285 ROI393285 RYE393285 SIA393285 SRW393285 TBS393285 TLO393285 TVK393285 UFG393285 UPC393285 UYY393285 VIU393285 VSQ393285 WCM393285 WMI393285 WWE393285 W458821 JS458821 TO458821 ADK458821 ANG458821 AXC458821 BGY458821 BQU458821 CAQ458821 CKM458821 CUI458821 DEE458821 DOA458821 DXW458821 EHS458821 ERO458821 FBK458821 FLG458821 FVC458821 GEY458821 GOU458821 GYQ458821 HIM458821 HSI458821 ICE458821 IMA458821 IVW458821 JFS458821 JPO458821 JZK458821 KJG458821 KTC458821 LCY458821 LMU458821 LWQ458821 MGM458821 MQI458821 NAE458821 NKA458821 NTW458821 ODS458821 ONO458821 OXK458821 PHG458821 PRC458821 QAY458821 QKU458821 QUQ458821 REM458821 ROI458821 RYE458821 SIA458821 SRW458821 TBS458821 TLO458821 TVK458821 UFG458821 UPC458821 UYY458821 VIU458821 VSQ458821 WCM458821 WMI458821 WWE458821 W524357 JS524357 TO524357 ADK524357 ANG524357 AXC524357 BGY524357 BQU524357 CAQ524357 CKM524357 CUI524357 DEE524357 DOA524357 DXW524357 EHS524357 ERO524357 FBK524357 FLG524357 FVC524357 GEY524357 GOU524357 GYQ524357 HIM524357 HSI524357 ICE524357 IMA524357 IVW524357 JFS524357 JPO524357 JZK524357 KJG524357 KTC524357 LCY524357 LMU524357 LWQ524357 MGM524357 MQI524357 NAE524357 NKA524357 NTW524357 ODS524357 ONO524357 OXK524357 PHG524357 PRC524357 QAY524357 QKU524357 QUQ524357 REM524357 ROI524357 RYE524357 SIA524357 SRW524357 TBS524357 TLO524357 TVK524357 UFG524357 UPC524357 UYY524357 VIU524357 VSQ524357 WCM524357 WMI524357 WWE524357 W589893 JS589893 TO589893 ADK589893 ANG589893 AXC589893 BGY589893 BQU589893 CAQ589893 CKM589893 CUI589893 DEE589893 DOA589893 DXW589893 EHS589893 ERO589893 FBK589893 FLG589893 FVC589893 GEY589893 GOU589893 GYQ589893 HIM589893 HSI589893 ICE589893 IMA589893 IVW589893 JFS589893 JPO589893 JZK589893 KJG589893 KTC589893 LCY589893 LMU589893 LWQ589893 MGM589893 MQI589893 NAE589893 NKA589893 NTW589893 ODS589893 ONO589893 OXK589893 PHG589893 PRC589893 QAY589893 QKU589893 QUQ589893 REM589893 ROI589893 RYE589893 SIA589893 SRW589893 TBS589893 TLO589893 TVK589893 UFG589893 UPC589893 UYY589893 VIU589893 VSQ589893 WCM589893 WMI589893 WWE589893 W655429 JS655429 TO655429 ADK655429 ANG655429 AXC655429 BGY655429 BQU655429 CAQ655429 CKM655429 CUI655429 DEE655429 DOA655429 DXW655429 EHS655429 ERO655429 FBK655429 FLG655429 FVC655429 GEY655429 GOU655429 GYQ655429 HIM655429 HSI655429 ICE655429 IMA655429 IVW655429 JFS655429 JPO655429 JZK655429 KJG655429 KTC655429 LCY655429 LMU655429 LWQ655429 MGM655429 MQI655429 NAE655429 NKA655429 NTW655429 ODS655429 ONO655429 OXK655429 PHG655429 PRC655429 QAY655429 QKU655429 QUQ655429 REM655429 ROI655429 RYE655429 SIA655429 SRW655429 TBS655429 TLO655429 TVK655429 UFG655429 UPC655429 UYY655429 VIU655429 VSQ655429 WCM655429 WMI655429 WWE655429 W720965 JS720965 TO720965 ADK720965 ANG720965 AXC720965 BGY720965 BQU720965 CAQ720965 CKM720965 CUI720965 DEE720965 DOA720965 DXW720965 EHS720965 ERO720965 FBK720965 FLG720965 FVC720965 GEY720965 GOU720965 GYQ720965 HIM720965 HSI720965 ICE720965 IMA720965 IVW720965 JFS720965 JPO720965 JZK720965 KJG720965 KTC720965 LCY720965 LMU720965 LWQ720965 MGM720965 MQI720965 NAE720965 NKA720965 NTW720965 ODS720965 ONO720965 OXK720965 PHG720965 PRC720965 QAY720965 QKU720965 QUQ720965 REM720965 ROI720965 RYE720965 SIA720965 SRW720965 TBS720965 TLO720965 TVK720965 UFG720965 UPC720965 UYY720965 VIU720965 VSQ720965 WCM720965 WMI720965 WWE720965 W786501 JS786501 TO786501 ADK786501 ANG786501 AXC786501 BGY786501 BQU786501 CAQ786501 CKM786501 CUI786501 DEE786501 DOA786501 DXW786501 EHS786501 ERO786501 FBK786501 FLG786501 FVC786501 GEY786501 GOU786501 GYQ786501 HIM786501 HSI786501 ICE786501 IMA786501 IVW786501 JFS786501 JPO786501 JZK786501 KJG786501 KTC786501 LCY786501 LMU786501 LWQ786501 MGM786501 MQI786501 NAE786501 NKA786501 NTW786501 ODS786501 ONO786501 OXK786501 PHG786501 PRC786501 QAY786501 QKU786501 QUQ786501 REM786501 ROI786501 RYE786501 SIA786501 SRW786501 TBS786501 TLO786501 TVK786501 UFG786501 UPC786501 UYY786501 VIU786501 VSQ786501 WCM786501 WMI786501 WWE786501 W852037 JS852037 TO852037 ADK852037 ANG852037 AXC852037 BGY852037 BQU852037 CAQ852037 CKM852037 CUI852037 DEE852037 DOA852037 DXW852037 EHS852037 ERO852037 FBK852037 FLG852037 FVC852037 GEY852037 GOU852037 GYQ852037 HIM852037 HSI852037 ICE852037 IMA852037 IVW852037 JFS852037 JPO852037 JZK852037 KJG852037 KTC852037 LCY852037 LMU852037 LWQ852037 MGM852037 MQI852037 NAE852037 NKA852037 NTW852037 ODS852037 ONO852037 OXK852037 PHG852037 PRC852037 QAY852037 QKU852037 QUQ852037 REM852037 ROI852037 RYE852037 SIA852037 SRW852037 TBS852037 TLO852037 TVK852037 UFG852037 UPC852037 UYY852037 VIU852037 VSQ852037 WCM852037 WMI852037 WWE852037 W917573 JS917573 TO917573 ADK917573 ANG917573 AXC917573 BGY917573 BQU917573 CAQ917573 CKM917573 CUI917573 DEE917573 DOA917573 DXW917573 EHS917573 ERO917573 FBK917573 FLG917573 FVC917573 GEY917573 GOU917573 GYQ917573 HIM917573 HSI917573 ICE917573 IMA917573 IVW917573 JFS917573 JPO917573 JZK917573 KJG917573 KTC917573 LCY917573 LMU917573 LWQ917573 MGM917573 MQI917573 NAE917573 NKA917573 NTW917573 ODS917573 ONO917573 OXK917573 PHG917573 PRC917573 QAY917573 QKU917573 QUQ917573 REM917573 ROI917573 RYE917573 SIA917573 SRW917573 TBS917573 TLO917573 TVK917573 UFG917573 UPC917573 UYY917573 VIU917573 VSQ917573 WCM917573 WMI917573 WWE917573 W983109 JS983109 TO983109 ADK983109 ANG983109 AXC983109 BGY983109 BQU983109 CAQ983109 CKM983109 CUI983109 DEE983109 DOA983109 DXW983109 EHS983109 ERO983109 FBK983109 FLG983109 FVC983109 GEY983109 GOU983109 GYQ983109 HIM983109 HSI983109 ICE983109 IMA983109 IVW983109 JFS983109 JPO983109 JZK983109 KJG983109 KTC983109 LCY983109 LMU983109 LWQ983109 MGM983109 MQI983109 NAE983109 NKA983109 NTW983109 ODS983109 ONO983109 OXK983109 PHG983109 PRC983109 QAY983109 QKU983109 QUQ983109 REM983109 ROI983109 RYE983109 SIA983109 SRW983109 TBS983109 TLO983109 TVK983109 UFG983109 UPC983109 UYY983109 VIU983109 VSQ983109 WCM983109 WMI983109 WWE983109 TVH983058:TVL983058 JP96:JT96 TL96:TP96 ADH96:ADL96 AND96:ANH96 AWZ96:AXD96 BGV96:BGZ96 BQR96:BQV96 CAN96:CAR96 CKJ96:CKN96 CUF96:CUJ96 DEB96:DEF96 DNX96:DOB96 DXT96:DXX96 EHP96:EHT96 ERL96:ERP96 FBH96:FBL96 FLD96:FLH96 FUZ96:FVD96 GEV96:GEZ96 GOR96:GOV96 GYN96:GYR96 HIJ96:HIN96 HSF96:HSJ96 ICB96:ICF96 ILX96:IMB96 IVT96:IVX96 JFP96:JFT96 JPL96:JPP96 JZH96:JZL96 KJD96:KJH96 KSZ96:KTD96 LCV96:LCZ96 LMR96:LMV96 LWN96:LWR96 MGJ96:MGN96 MQF96:MQJ96 NAB96:NAF96 NJX96:NKB96 NTT96:NTX96 ODP96:ODT96 ONL96:ONP96 OXH96:OXL96 PHD96:PHH96 PQZ96:PRD96 QAV96:QAZ96 QKR96:QKV96 QUN96:QUR96 REJ96:REN96 ROF96:ROJ96 RYB96:RYF96 SHX96:SIB96 SRT96:SRX96 TBP96:TBT96 TLL96:TLP96 TVH96:TVL96 UFD96:UFH96 UOZ96:UPD96 UYV96:UYZ96 VIR96:VIV96 VSN96:VSR96 WCJ96:WCN96 WMF96:WMJ96 WWB96:WWF96 T65632:X65632 JP65632:JT65632 TL65632:TP65632 ADH65632:ADL65632 AND65632:ANH65632 AWZ65632:AXD65632 BGV65632:BGZ65632 BQR65632:BQV65632 CAN65632:CAR65632 CKJ65632:CKN65632 CUF65632:CUJ65632 DEB65632:DEF65632 DNX65632:DOB65632 DXT65632:DXX65632 EHP65632:EHT65632 ERL65632:ERP65632 FBH65632:FBL65632 FLD65632:FLH65632 FUZ65632:FVD65632 GEV65632:GEZ65632 GOR65632:GOV65632 GYN65632:GYR65632 HIJ65632:HIN65632 HSF65632:HSJ65632 ICB65632:ICF65632 ILX65632:IMB65632 IVT65632:IVX65632 JFP65632:JFT65632 JPL65632:JPP65632 JZH65632:JZL65632 KJD65632:KJH65632 KSZ65632:KTD65632 LCV65632:LCZ65632 LMR65632:LMV65632 LWN65632:LWR65632 MGJ65632:MGN65632 MQF65632:MQJ65632 NAB65632:NAF65632 NJX65632:NKB65632 NTT65632:NTX65632 ODP65632:ODT65632 ONL65632:ONP65632 OXH65632:OXL65632 PHD65632:PHH65632 PQZ65632:PRD65632 QAV65632:QAZ65632 QKR65632:QKV65632 QUN65632:QUR65632 REJ65632:REN65632 ROF65632:ROJ65632 RYB65632:RYF65632 SHX65632:SIB65632 SRT65632:SRX65632 TBP65632:TBT65632 TLL65632:TLP65632 TVH65632:TVL65632 UFD65632:UFH65632 UOZ65632:UPD65632 UYV65632:UYZ65632 VIR65632:VIV65632 VSN65632:VSR65632 WCJ65632:WCN65632 WMF65632:WMJ65632 WWB65632:WWF65632 T131168:X131168 JP131168:JT131168 TL131168:TP131168 ADH131168:ADL131168 AND131168:ANH131168 AWZ131168:AXD131168 BGV131168:BGZ131168 BQR131168:BQV131168 CAN131168:CAR131168 CKJ131168:CKN131168 CUF131168:CUJ131168 DEB131168:DEF131168 DNX131168:DOB131168 DXT131168:DXX131168 EHP131168:EHT131168 ERL131168:ERP131168 FBH131168:FBL131168 FLD131168:FLH131168 FUZ131168:FVD131168 GEV131168:GEZ131168 GOR131168:GOV131168 GYN131168:GYR131168 HIJ131168:HIN131168 HSF131168:HSJ131168 ICB131168:ICF131168 ILX131168:IMB131168 IVT131168:IVX131168 JFP131168:JFT131168 JPL131168:JPP131168 JZH131168:JZL131168 KJD131168:KJH131168 KSZ131168:KTD131168 LCV131168:LCZ131168 LMR131168:LMV131168 LWN131168:LWR131168 MGJ131168:MGN131168 MQF131168:MQJ131168 NAB131168:NAF131168 NJX131168:NKB131168 NTT131168:NTX131168 ODP131168:ODT131168 ONL131168:ONP131168 OXH131168:OXL131168 PHD131168:PHH131168 PQZ131168:PRD131168 QAV131168:QAZ131168 QKR131168:QKV131168 QUN131168:QUR131168 REJ131168:REN131168 ROF131168:ROJ131168 RYB131168:RYF131168 SHX131168:SIB131168 SRT131168:SRX131168 TBP131168:TBT131168 TLL131168:TLP131168 TVH131168:TVL131168 UFD131168:UFH131168 UOZ131168:UPD131168 UYV131168:UYZ131168 VIR131168:VIV131168 VSN131168:VSR131168 WCJ131168:WCN131168 WMF131168:WMJ131168 WWB131168:WWF131168 T196704:X196704 JP196704:JT196704 TL196704:TP196704 ADH196704:ADL196704 AND196704:ANH196704 AWZ196704:AXD196704 BGV196704:BGZ196704 BQR196704:BQV196704 CAN196704:CAR196704 CKJ196704:CKN196704 CUF196704:CUJ196704 DEB196704:DEF196704 DNX196704:DOB196704 DXT196704:DXX196704 EHP196704:EHT196704 ERL196704:ERP196704 FBH196704:FBL196704 FLD196704:FLH196704 FUZ196704:FVD196704 GEV196704:GEZ196704 GOR196704:GOV196704 GYN196704:GYR196704 HIJ196704:HIN196704 HSF196704:HSJ196704 ICB196704:ICF196704 ILX196704:IMB196704 IVT196704:IVX196704 JFP196704:JFT196704 JPL196704:JPP196704 JZH196704:JZL196704 KJD196704:KJH196704 KSZ196704:KTD196704 LCV196704:LCZ196704 LMR196704:LMV196704 LWN196704:LWR196704 MGJ196704:MGN196704 MQF196704:MQJ196704 NAB196704:NAF196704 NJX196704:NKB196704 NTT196704:NTX196704 ODP196704:ODT196704 ONL196704:ONP196704 OXH196704:OXL196704 PHD196704:PHH196704 PQZ196704:PRD196704 QAV196704:QAZ196704 QKR196704:QKV196704 QUN196704:QUR196704 REJ196704:REN196704 ROF196704:ROJ196704 RYB196704:RYF196704 SHX196704:SIB196704 SRT196704:SRX196704 TBP196704:TBT196704 TLL196704:TLP196704 TVH196704:TVL196704 UFD196704:UFH196704 UOZ196704:UPD196704 UYV196704:UYZ196704 VIR196704:VIV196704 VSN196704:VSR196704 WCJ196704:WCN196704 WMF196704:WMJ196704 WWB196704:WWF196704 T262240:X262240 JP262240:JT262240 TL262240:TP262240 ADH262240:ADL262240 AND262240:ANH262240 AWZ262240:AXD262240 BGV262240:BGZ262240 BQR262240:BQV262240 CAN262240:CAR262240 CKJ262240:CKN262240 CUF262240:CUJ262240 DEB262240:DEF262240 DNX262240:DOB262240 DXT262240:DXX262240 EHP262240:EHT262240 ERL262240:ERP262240 FBH262240:FBL262240 FLD262240:FLH262240 FUZ262240:FVD262240 GEV262240:GEZ262240 GOR262240:GOV262240 GYN262240:GYR262240 HIJ262240:HIN262240 HSF262240:HSJ262240 ICB262240:ICF262240 ILX262240:IMB262240 IVT262240:IVX262240 JFP262240:JFT262240 JPL262240:JPP262240 JZH262240:JZL262240 KJD262240:KJH262240 KSZ262240:KTD262240 LCV262240:LCZ262240 LMR262240:LMV262240 LWN262240:LWR262240 MGJ262240:MGN262240 MQF262240:MQJ262240 NAB262240:NAF262240 NJX262240:NKB262240 NTT262240:NTX262240 ODP262240:ODT262240 ONL262240:ONP262240 OXH262240:OXL262240 PHD262240:PHH262240 PQZ262240:PRD262240 QAV262240:QAZ262240 QKR262240:QKV262240 QUN262240:QUR262240 REJ262240:REN262240 ROF262240:ROJ262240 RYB262240:RYF262240 SHX262240:SIB262240 SRT262240:SRX262240 TBP262240:TBT262240 TLL262240:TLP262240 TVH262240:TVL262240 UFD262240:UFH262240 UOZ262240:UPD262240 UYV262240:UYZ262240 VIR262240:VIV262240 VSN262240:VSR262240 WCJ262240:WCN262240 WMF262240:WMJ262240 WWB262240:WWF262240 T327776:X327776 JP327776:JT327776 TL327776:TP327776 ADH327776:ADL327776 AND327776:ANH327776 AWZ327776:AXD327776 BGV327776:BGZ327776 BQR327776:BQV327776 CAN327776:CAR327776 CKJ327776:CKN327776 CUF327776:CUJ327776 DEB327776:DEF327776 DNX327776:DOB327776 DXT327776:DXX327776 EHP327776:EHT327776 ERL327776:ERP327776 FBH327776:FBL327776 FLD327776:FLH327776 FUZ327776:FVD327776 GEV327776:GEZ327776 GOR327776:GOV327776 GYN327776:GYR327776 HIJ327776:HIN327776 HSF327776:HSJ327776 ICB327776:ICF327776 ILX327776:IMB327776 IVT327776:IVX327776 JFP327776:JFT327776 JPL327776:JPP327776 JZH327776:JZL327776 KJD327776:KJH327776 KSZ327776:KTD327776 LCV327776:LCZ327776 LMR327776:LMV327776 LWN327776:LWR327776 MGJ327776:MGN327776 MQF327776:MQJ327776 NAB327776:NAF327776 NJX327776:NKB327776 NTT327776:NTX327776 ODP327776:ODT327776 ONL327776:ONP327776 OXH327776:OXL327776 PHD327776:PHH327776 PQZ327776:PRD327776 QAV327776:QAZ327776 QKR327776:QKV327776 QUN327776:QUR327776 REJ327776:REN327776 ROF327776:ROJ327776 RYB327776:RYF327776 SHX327776:SIB327776 SRT327776:SRX327776 TBP327776:TBT327776 TLL327776:TLP327776 TVH327776:TVL327776 UFD327776:UFH327776 UOZ327776:UPD327776 UYV327776:UYZ327776 VIR327776:VIV327776 VSN327776:VSR327776 WCJ327776:WCN327776 WMF327776:WMJ327776 WWB327776:WWF327776 T393312:X393312 JP393312:JT393312 TL393312:TP393312 ADH393312:ADL393312 AND393312:ANH393312 AWZ393312:AXD393312 BGV393312:BGZ393312 BQR393312:BQV393312 CAN393312:CAR393312 CKJ393312:CKN393312 CUF393312:CUJ393312 DEB393312:DEF393312 DNX393312:DOB393312 DXT393312:DXX393312 EHP393312:EHT393312 ERL393312:ERP393312 FBH393312:FBL393312 FLD393312:FLH393312 FUZ393312:FVD393312 GEV393312:GEZ393312 GOR393312:GOV393312 GYN393312:GYR393312 HIJ393312:HIN393312 HSF393312:HSJ393312 ICB393312:ICF393312 ILX393312:IMB393312 IVT393312:IVX393312 JFP393312:JFT393312 JPL393312:JPP393312 JZH393312:JZL393312 KJD393312:KJH393312 KSZ393312:KTD393312 LCV393312:LCZ393312 LMR393312:LMV393312 LWN393312:LWR393312 MGJ393312:MGN393312 MQF393312:MQJ393312 NAB393312:NAF393312 NJX393312:NKB393312 NTT393312:NTX393312 ODP393312:ODT393312 ONL393312:ONP393312 OXH393312:OXL393312 PHD393312:PHH393312 PQZ393312:PRD393312 QAV393312:QAZ393312 QKR393312:QKV393312 QUN393312:QUR393312 REJ393312:REN393312 ROF393312:ROJ393312 RYB393312:RYF393312 SHX393312:SIB393312 SRT393312:SRX393312 TBP393312:TBT393312 TLL393312:TLP393312 TVH393312:TVL393312 UFD393312:UFH393312 UOZ393312:UPD393312 UYV393312:UYZ393312 VIR393312:VIV393312 VSN393312:VSR393312 WCJ393312:WCN393312 WMF393312:WMJ393312 WWB393312:WWF393312 T458848:X458848 JP458848:JT458848 TL458848:TP458848 ADH458848:ADL458848 AND458848:ANH458848 AWZ458848:AXD458848 BGV458848:BGZ458848 BQR458848:BQV458848 CAN458848:CAR458848 CKJ458848:CKN458848 CUF458848:CUJ458848 DEB458848:DEF458848 DNX458848:DOB458848 DXT458848:DXX458848 EHP458848:EHT458848 ERL458848:ERP458848 FBH458848:FBL458848 FLD458848:FLH458848 FUZ458848:FVD458848 GEV458848:GEZ458848 GOR458848:GOV458848 GYN458848:GYR458848 HIJ458848:HIN458848 HSF458848:HSJ458848 ICB458848:ICF458848 ILX458848:IMB458848 IVT458848:IVX458848 JFP458848:JFT458848 JPL458848:JPP458848 JZH458848:JZL458848 KJD458848:KJH458848 KSZ458848:KTD458848 LCV458848:LCZ458848 LMR458848:LMV458848 LWN458848:LWR458848 MGJ458848:MGN458848 MQF458848:MQJ458848 NAB458848:NAF458848 NJX458848:NKB458848 NTT458848:NTX458848 ODP458848:ODT458848 ONL458848:ONP458848 OXH458848:OXL458848 PHD458848:PHH458848 PQZ458848:PRD458848 QAV458848:QAZ458848 QKR458848:QKV458848 QUN458848:QUR458848 REJ458848:REN458848 ROF458848:ROJ458848 RYB458848:RYF458848 SHX458848:SIB458848 SRT458848:SRX458848 TBP458848:TBT458848 TLL458848:TLP458848 TVH458848:TVL458848 UFD458848:UFH458848 UOZ458848:UPD458848 UYV458848:UYZ458848 VIR458848:VIV458848 VSN458848:VSR458848 WCJ458848:WCN458848 WMF458848:WMJ458848 WWB458848:WWF458848 T524384:X524384 JP524384:JT524384 TL524384:TP524384 ADH524384:ADL524384 AND524384:ANH524384 AWZ524384:AXD524384 BGV524384:BGZ524384 BQR524384:BQV524384 CAN524384:CAR524384 CKJ524384:CKN524384 CUF524384:CUJ524384 DEB524384:DEF524384 DNX524384:DOB524384 DXT524384:DXX524384 EHP524384:EHT524384 ERL524384:ERP524384 FBH524384:FBL524384 FLD524384:FLH524384 FUZ524384:FVD524384 GEV524384:GEZ524384 GOR524384:GOV524384 GYN524384:GYR524384 HIJ524384:HIN524384 HSF524384:HSJ524384 ICB524384:ICF524384 ILX524384:IMB524384 IVT524384:IVX524384 JFP524384:JFT524384 JPL524384:JPP524384 JZH524384:JZL524384 KJD524384:KJH524384 KSZ524384:KTD524384 LCV524384:LCZ524384 LMR524384:LMV524384 LWN524384:LWR524384 MGJ524384:MGN524384 MQF524384:MQJ524384 NAB524384:NAF524384 NJX524384:NKB524384 NTT524384:NTX524384 ODP524384:ODT524384 ONL524384:ONP524384 OXH524384:OXL524384 PHD524384:PHH524384 PQZ524384:PRD524384 QAV524384:QAZ524384 QKR524384:QKV524384 QUN524384:QUR524384 REJ524384:REN524384 ROF524384:ROJ524384 RYB524384:RYF524384 SHX524384:SIB524384 SRT524384:SRX524384 TBP524384:TBT524384 TLL524384:TLP524384 TVH524384:TVL524384 UFD524384:UFH524384 UOZ524384:UPD524384 UYV524384:UYZ524384 VIR524384:VIV524384 VSN524384:VSR524384 WCJ524384:WCN524384 WMF524384:WMJ524384 WWB524384:WWF524384 T589920:X589920 JP589920:JT589920 TL589920:TP589920 ADH589920:ADL589920 AND589920:ANH589920 AWZ589920:AXD589920 BGV589920:BGZ589920 BQR589920:BQV589920 CAN589920:CAR589920 CKJ589920:CKN589920 CUF589920:CUJ589920 DEB589920:DEF589920 DNX589920:DOB589920 DXT589920:DXX589920 EHP589920:EHT589920 ERL589920:ERP589920 FBH589920:FBL589920 FLD589920:FLH589920 FUZ589920:FVD589920 GEV589920:GEZ589920 GOR589920:GOV589920 GYN589920:GYR589920 HIJ589920:HIN589920 HSF589920:HSJ589920 ICB589920:ICF589920 ILX589920:IMB589920 IVT589920:IVX589920 JFP589920:JFT589920 JPL589920:JPP589920 JZH589920:JZL589920 KJD589920:KJH589920 KSZ589920:KTD589920 LCV589920:LCZ589920 LMR589920:LMV589920 LWN589920:LWR589920 MGJ589920:MGN589920 MQF589920:MQJ589920 NAB589920:NAF589920 NJX589920:NKB589920 NTT589920:NTX589920 ODP589920:ODT589920 ONL589920:ONP589920 OXH589920:OXL589920 PHD589920:PHH589920 PQZ589920:PRD589920 QAV589920:QAZ589920 QKR589920:QKV589920 QUN589920:QUR589920 REJ589920:REN589920 ROF589920:ROJ589920 RYB589920:RYF589920 SHX589920:SIB589920 SRT589920:SRX589920 TBP589920:TBT589920 TLL589920:TLP589920 TVH589920:TVL589920 UFD589920:UFH589920 UOZ589920:UPD589920 UYV589920:UYZ589920 VIR589920:VIV589920 VSN589920:VSR589920 WCJ589920:WCN589920 WMF589920:WMJ589920 WWB589920:WWF589920 T655456:X655456 JP655456:JT655456 TL655456:TP655456 ADH655456:ADL655456 AND655456:ANH655456 AWZ655456:AXD655456 BGV655456:BGZ655456 BQR655456:BQV655456 CAN655456:CAR655456 CKJ655456:CKN655456 CUF655456:CUJ655456 DEB655456:DEF655456 DNX655456:DOB655456 DXT655456:DXX655456 EHP655456:EHT655456 ERL655456:ERP655456 FBH655456:FBL655456 FLD655456:FLH655456 FUZ655456:FVD655456 GEV655456:GEZ655456 GOR655456:GOV655456 GYN655456:GYR655456 HIJ655456:HIN655456 HSF655456:HSJ655456 ICB655456:ICF655456 ILX655456:IMB655456 IVT655456:IVX655456 JFP655456:JFT655456 JPL655456:JPP655456 JZH655456:JZL655456 KJD655456:KJH655456 KSZ655456:KTD655456 LCV655456:LCZ655456 LMR655456:LMV655456 LWN655456:LWR655456 MGJ655456:MGN655456 MQF655456:MQJ655456 NAB655456:NAF655456 NJX655456:NKB655456 NTT655456:NTX655456 ODP655456:ODT655456 ONL655456:ONP655456 OXH655456:OXL655456 PHD655456:PHH655456 PQZ655456:PRD655456 QAV655456:QAZ655456 QKR655456:QKV655456 QUN655456:QUR655456 REJ655456:REN655456 ROF655456:ROJ655456 RYB655456:RYF655456 SHX655456:SIB655456 SRT655456:SRX655456 TBP655456:TBT655456 TLL655456:TLP655456 TVH655456:TVL655456 UFD655456:UFH655456 UOZ655456:UPD655456 UYV655456:UYZ655456 VIR655456:VIV655456 VSN655456:VSR655456 WCJ655456:WCN655456 WMF655456:WMJ655456 WWB655456:WWF655456 T720992:X720992 JP720992:JT720992 TL720992:TP720992 ADH720992:ADL720992 AND720992:ANH720992 AWZ720992:AXD720992 BGV720992:BGZ720992 BQR720992:BQV720992 CAN720992:CAR720992 CKJ720992:CKN720992 CUF720992:CUJ720992 DEB720992:DEF720992 DNX720992:DOB720992 DXT720992:DXX720992 EHP720992:EHT720992 ERL720992:ERP720992 FBH720992:FBL720992 FLD720992:FLH720992 FUZ720992:FVD720992 GEV720992:GEZ720992 GOR720992:GOV720992 GYN720992:GYR720992 HIJ720992:HIN720992 HSF720992:HSJ720992 ICB720992:ICF720992 ILX720992:IMB720992 IVT720992:IVX720992 JFP720992:JFT720992 JPL720992:JPP720992 JZH720992:JZL720992 KJD720992:KJH720992 KSZ720992:KTD720992 LCV720992:LCZ720992 LMR720992:LMV720992 LWN720992:LWR720992 MGJ720992:MGN720992 MQF720992:MQJ720992 NAB720992:NAF720992 NJX720992:NKB720992 NTT720992:NTX720992 ODP720992:ODT720992 ONL720992:ONP720992 OXH720992:OXL720992 PHD720992:PHH720992 PQZ720992:PRD720992 QAV720992:QAZ720992 QKR720992:QKV720992 QUN720992:QUR720992 REJ720992:REN720992 ROF720992:ROJ720992 RYB720992:RYF720992 SHX720992:SIB720992 SRT720992:SRX720992 TBP720992:TBT720992 TLL720992:TLP720992 TVH720992:TVL720992 UFD720992:UFH720992 UOZ720992:UPD720992 UYV720992:UYZ720992 VIR720992:VIV720992 VSN720992:VSR720992 WCJ720992:WCN720992 WMF720992:WMJ720992 WWB720992:WWF720992 T786528:X786528 JP786528:JT786528 TL786528:TP786528 ADH786528:ADL786528 AND786528:ANH786528 AWZ786528:AXD786528 BGV786528:BGZ786528 BQR786528:BQV786528 CAN786528:CAR786528 CKJ786528:CKN786528 CUF786528:CUJ786528 DEB786528:DEF786528 DNX786528:DOB786528 DXT786528:DXX786528 EHP786528:EHT786528 ERL786528:ERP786528 FBH786528:FBL786528 FLD786528:FLH786528 FUZ786528:FVD786528 GEV786528:GEZ786528 GOR786528:GOV786528 GYN786528:GYR786528 HIJ786528:HIN786528 HSF786528:HSJ786528 ICB786528:ICF786528 ILX786528:IMB786528 IVT786528:IVX786528 JFP786528:JFT786528 JPL786528:JPP786528 JZH786528:JZL786528 KJD786528:KJH786528 KSZ786528:KTD786528 LCV786528:LCZ786528 LMR786528:LMV786528 LWN786528:LWR786528 MGJ786528:MGN786528 MQF786528:MQJ786528 NAB786528:NAF786528 NJX786528:NKB786528 NTT786528:NTX786528 ODP786528:ODT786528 ONL786528:ONP786528 OXH786528:OXL786528 PHD786528:PHH786528 PQZ786528:PRD786528 QAV786528:QAZ786528 QKR786528:QKV786528 QUN786528:QUR786528 REJ786528:REN786528 ROF786528:ROJ786528 RYB786528:RYF786528 SHX786528:SIB786528 SRT786528:SRX786528 TBP786528:TBT786528 TLL786528:TLP786528 TVH786528:TVL786528 UFD786528:UFH786528 UOZ786528:UPD786528 UYV786528:UYZ786528 VIR786528:VIV786528 VSN786528:VSR786528 WCJ786528:WCN786528 WMF786528:WMJ786528 WWB786528:WWF786528 T852064:X852064 JP852064:JT852064 TL852064:TP852064 ADH852064:ADL852064 AND852064:ANH852064 AWZ852064:AXD852064 BGV852064:BGZ852064 BQR852064:BQV852064 CAN852064:CAR852064 CKJ852064:CKN852064 CUF852064:CUJ852064 DEB852064:DEF852064 DNX852064:DOB852064 DXT852064:DXX852064 EHP852064:EHT852064 ERL852064:ERP852064 FBH852064:FBL852064 FLD852064:FLH852064 FUZ852064:FVD852064 GEV852064:GEZ852064 GOR852064:GOV852064 GYN852064:GYR852064 HIJ852064:HIN852064 HSF852064:HSJ852064 ICB852064:ICF852064 ILX852064:IMB852064 IVT852064:IVX852064 JFP852064:JFT852064 JPL852064:JPP852064 JZH852064:JZL852064 KJD852064:KJH852064 KSZ852064:KTD852064 LCV852064:LCZ852064 LMR852064:LMV852064 LWN852064:LWR852064 MGJ852064:MGN852064 MQF852064:MQJ852064 NAB852064:NAF852064 NJX852064:NKB852064 NTT852064:NTX852064 ODP852064:ODT852064 ONL852064:ONP852064 OXH852064:OXL852064 PHD852064:PHH852064 PQZ852064:PRD852064 QAV852064:QAZ852064 QKR852064:QKV852064 QUN852064:QUR852064 REJ852064:REN852064 ROF852064:ROJ852064 RYB852064:RYF852064 SHX852064:SIB852064 SRT852064:SRX852064 TBP852064:TBT852064 TLL852064:TLP852064 TVH852064:TVL852064 UFD852064:UFH852064 UOZ852064:UPD852064 UYV852064:UYZ852064 VIR852064:VIV852064 VSN852064:VSR852064 WCJ852064:WCN852064 WMF852064:WMJ852064 WWB852064:WWF852064 T917600:X917600 JP917600:JT917600 TL917600:TP917600 ADH917600:ADL917600 AND917600:ANH917600 AWZ917600:AXD917600 BGV917600:BGZ917600 BQR917600:BQV917600 CAN917600:CAR917600 CKJ917600:CKN917600 CUF917600:CUJ917600 DEB917600:DEF917600 DNX917600:DOB917600 DXT917600:DXX917600 EHP917600:EHT917600 ERL917600:ERP917600 FBH917600:FBL917600 FLD917600:FLH917600 FUZ917600:FVD917600 GEV917600:GEZ917600 GOR917600:GOV917600 GYN917600:GYR917600 HIJ917600:HIN917600 HSF917600:HSJ917600 ICB917600:ICF917600 ILX917600:IMB917600 IVT917600:IVX917600 JFP917600:JFT917600 JPL917600:JPP917600 JZH917600:JZL917600 KJD917600:KJH917600 KSZ917600:KTD917600 LCV917600:LCZ917600 LMR917600:LMV917600 LWN917600:LWR917600 MGJ917600:MGN917600 MQF917600:MQJ917600 NAB917600:NAF917600 NJX917600:NKB917600 NTT917600:NTX917600 ODP917600:ODT917600 ONL917600:ONP917600 OXH917600:OXL917600 PHD917600:PHH917600 PQZ917600:PRD917600 QAV917600:QAZ917600 QKR917600:QKV917600 QUN917600:QUR917600 REJ917600:REN917600 ROF917600:ROJ917600 RYB917600:RYF917600 SHX917600:SIB917600 SRT917600:SRX917600 TBP917600:TBT917600 TLL917600:TLP917600 TVH917600:TVL917600 UFD917600:UFH917600 UOZ917600:UPD917600 UYV917600:UYZ917600 VIR917600:VIV917600 VSN917600:VSR917600 WCJ917600:WCN917600 WMF917600:WMJ917600 WWB917600:WWF917600 T983136:X983136 JP983136:JT983136 TL983136:TP983136 ADH983136:ADL983136 AND983136:ANH983136 AWZ983136:AXD983136 BGV983136:BGZ983136 BQR983136:BQV983136 CAN983136:CAR983136 CKJ983136:CKN983136 CUF983136:CUJ983136 DEB983136:DEF983136 DNX983136:DOB983136 DXT983136:DXX983136 EHP983136:EHT983136 ERL983136:ERP983136 FBH983136:FBL983136 FLD983136:FLH983136 FUZ983136:FVD983136 GEV983136:GEZ983136 GOR983136:GOV983136 GYN983136:GYR983136 HIJ983136:HIN983136 HSF983136:HSJ983136 ICB983136:ICF983136 ILX983136:IMB983136 IVT983136:IVX983136 JFP983136:JFT983136 JPL983136:JPP983136 JZH983136:JZL983136 KJD983136:KJH983136 KSZ983136:KTD983136 LCV983136:LCZ983136 LMR983136:LMV983136 LWN983136:LWR983136 MGJ983136:MGN983136 MQF983136:MQJ983136 NAB983136:NAF983136 NJX983136:NKB983136 NTT983136:NTX983136 ODP983136:ODT983136 ONL983136:ONP983136 OXH983136:OXL983136 PHD983136:PHH983136 PQZ983136:PRD983136 QAV983136:QAZ983136 QKR983136:QKV983136 QUN983136:QUR983136 REJ983136:REN983136 ROF983136:ROJ983136 RYB983136:RYF983136 SHX983136:SIB983136 SRT983136:SRX983136 TBP983136:TBT983136 TLL983136:TLP983136 TVH983136:TVL983136 UFD983136:UFH983136 UOZ983136:UPD983136 UYV983136:UYZ983136 VIR983136:VIV983136 VSN983136:VSR983136 WCJ983136:WCN983136 WMF983136:WMJ983136 WWB983136:WWF983136 UFD983058:UFH983058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UOZ983058:UPD983058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UYV983058:UYZ983058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VIR983058:VIV983058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VSN983058:VSR983058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WCJ983058:WCN983058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WMF983058:WMJ983058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WWB983058:WWF983058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TKW983081:TKZ983081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TUS983081:TUV983081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UEO983081:UER983081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UOK983081:UON983081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UYG983081:UYJ983081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VIC983081:VIF983081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VRY983081:VSB983081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WBU983081:WBX983081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WLQ983081:WLT983081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WVM983081:WVP983081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xm:sqref>
        </x14:dataValidation>
        <x14:dataValidation imeMode="halfAlpha" allowBlank="1" showInputMessage="1" showErrorMessage="1">
          <xm:sqref>TKZ983113:TLS983114 JY69 TU69 ADQ69 ANM69 AXI69 BHE69 BRA69 CAW69 CKS69 CUO69 DEK69 DOG69 DYC69 EHY69 ERU69 FBQ69 FLM69 FVI69 GFE69 GPA69 GYW69 HIS69 HSO69 ICK69 IMG69 IWC69 JFY69 JPU69 JZQ69 KJM69 KTI69 LDE69 LNA69 LWW69 MGS69 MQO69 NAK69 NKG69 NUC69 ODY69 ONU69 OXQ69 PHM69 PRI69 QBE69 QLA69 QUW69 RES69 ROO69 RYK69 SIG69 SSC69 TBY69 TLU69 TVQ69 UFM69 UPI69 UZE69 VJA69 VSW69 WCS69 WMO69 WWK69 AC65605 JY65605 TU65605 ADQ65605 ANM65605 AXI65605 BHE65605 BRA65605 CAW65605 CKS65605 CUO65605 DEK65605 DOG65605 DYC65605 EHY65605 ERU65605 FBQ65605 FLM65605 FVI65605 GFE65605 GPA65605 GYW65605 HIS65605 HSO65605 ICK65605 IMG65605 IWC65605 JFY65605 JPU65605 JZQ65605 KJM65605 KTI65605 LDE65605 LNA65605 LWW65605 MGS65605 MQO65605 NAK65605 NKG65605 NUC65605 ODY65605 ONU65605 OXQ65605 PHM65605 PRI65605 QBE65605 QLA65605 QUW65605 RES65605 ROO65605 RYK65605 SIG65605 SSC65605 TBY65605 TLU65605 TVQ65605 UFM65605 UPI65605 UZE65605 VJA65605 VSW65605 WCS65605 WMO65605 WWK65605 AC131141 JY131141 TU131141 ADQ131141 ANM131141 AXI131141 BHE131141 BRA131141 CAW131141 CKS131141 CUO131141 DEK131141 DOG131141 DYC131141 EHY131141 ERU131141 FBQ131141 FLM131141 FVI131141 GFE131141 GPA131141 GYW131141 HIS131141 HSO131141 ICK131141 IMG131141 IWC131141 JFY131141 JPU131141 JZQ131141 KJM131141 KTI131141 LDE131141 LNA131141 LWW131141 MGS131141 MQO131141 NAK131141 NKG131141 NUC131141 ODY131141 ONU131141 OXQ131141 PHM131141 PRI131141 QBE131141 QLA131141 QUW131141 RES131141 ROO131141 RYK131141 SIG131141 SSC131141 TBY131141 TLU131141 TVQ131141 UFM131141 UPI131141 UZE131141 VJA131141 VSW131141 WCS131141 WMO131141 WWK131141 AC196677 JY196677 TU196677 ADQ196677 ANM196677 AXI196677 BHE196677 BRA196677 CAW196677 CKS196677 CUO196677 DEK196677 DOG196677 DYC196677 EHY196677 ERU196677 FBQ196677 FLM196677 FVI196677 GFE196677 GPA196677 GYW196677 HIS196677 HSO196677 ICK196677 IMG196677 IWC196677 JFY196677 JPU196677 JZQ196677 KJM196677 KTI196677 LDE196677 LNA196677 LWW196677 MGS196677 MQO196677 NAK196677 NKG196677 NUC196677 ODY196677 ONU196677 OXQ196677 PHM196677 PRI196677 QBE196677 QLA196677 QUW196677 RES196677 ROO196677 RYK196677 SIG196677 SSC196677 TBY196677 TLU196677 TVQ196677 UFM196677 UPI196677 UZE196677 VJA196677 VSW196677 WCS196677 WMO196677 WWK196677 AC262213 JY262213 TU262213 ADQ262213 ANM262213 AXI262213 BHE262213 BRA262213 CAW262213 CKS262213 CUO262213 DEK262213 DOG262213 DYC262213 EHY262213 ERU262213 FBQ262213 FLM262213 FVI262213 GFE262213 GPA262213 GYW262213 HIS262213 HSO262213 ICK262213 IMG262213 IWC262213 JFY262213 JPU262213 JZQ262213 KJM262213 KTI262213 LDE262213 LNA262213 LWW262213 MGS262213 MQO262213 NAK262213 NKG262213 NUC262213 ODY262213 ONU262213 OXQ262213 PHM262213 PRI262213 QBE262213 QLA262213 QUW262213 RES262213 ROO262213 RYK262213 SIG262213 SSC262213 TBY262213 TLU262213 TVQ262213 UFM262213 UPI262213 UZE262213 VJA262213 VSW262213 WCS262213 WMO262213 WWK262213 AC327749 JY327749 TU327749 ADQ327749 ANM327749 AXI327749 BHE327749 BRA327749 CAW327749 CKS327749 CUO327749 DEK327749 DOG327749 DYC327749 EHY327749 ERU327749 FBQ327749 FLM327749 FVI327749 GFE327749 GPA327749 GYW327749 HIS327749 HSO327749 ICK327749 IMG327749 IWC327749 JFY327749 JPU327749 JZQ327749 KJM327749 KTI327749 LDE327749 LNA327749 LWW327749 MGS327749 MQO327749 NAK327749 NKG327749 NUC327749 ODY327749 ONU327749 OXQ327749 PHM327749 PRI327749 QBE327749 QLA327749 QUW327749 RES327749 ROO327749 RYK327749 SIG327749 SSC327749 TBY327749 TLU327749 TVQ327749 UFM327749 UPI327749 UZE327749 VJA327749 VSW327749 WCS327749 WMO327749 WWK327749 AC393285 JY393285 TU393285 ADQ393285 ANM393285 AXI393285 BHE393285 BRA393285 CAW393285 CKS393285 CUO393285 DEK393285 DOG393285 DYC393285 EHY393285 ERU393285 FBQ393285 FLM393285 FVI393285 GFE393285 GPA393285 GYW393285 HIS393285 HSO393285 ICK393285 IMG393285 IWC393285 JFY393285 JPU393285 JZQ393285 KJM393285 KTI393285 LDE393285 LNA393285 LWW393285 MGS393285 MQO393285 NAK393285 NKG393285 NUC393285 ODY393285 ONU393285 OXQ393285 PHM393285 PRI393285 QBE393285 QLA393285 QUW393285 RES393285 ROO393285 RYK393285 SIG393285 SSC393285 TBY393285 TLU393285 TVQ393285 UFM393285 UPI393285 UZE393285 VJA393285 VSW393285 WCS393285 WMO393285 WWK393285 AC458821 JY458821 TU458821 ADQ458821 ANM458821 AXI458821 BHE458821 BRA458821 CAW458821 CKS458821 CUO458821 DEK458821 DOG458821 DYC458821 EHY458821 ERU458821 FBQ458821 FLM458821 FVI458821 GFE458821 GPA458821 GYW458821 HIS458821 HSO458821 ICK458821 IMG458821 IWC458821 JFY458821 JPU458821 JZQ458821 KJM458821 KTI458821 LDE458821 LNA458821 LWW458821 MGS458821 MQO458821 NAK458821 NKG458821 NUC458821 ODY458821 ONU458821 OXQ458821 PHM458821 PRI458821 QBE458821 QLA458821 QUW458821 RES458821 ROO458821 RYK458821 SIG458821 SSC458821 TBY458821 TLU458821 TVQ458821 UFM458821 UPI458821 UZE458821 VJA458821 VSW458821 WCS458821 WMO458821 WWK458821 AC524357 JY524357 TU524357 ADQ524357 ANM524357 AXI524357 BHE524357 BRA524357 CAW524357 CKS524357 CUO524357 DEK524357 DOG524357 DYC524357 EHY524357 ERU524357 FBQ524357 FLM524357 FVI524357 GFE524357 GPA524357 GYW524357 HIS524357 HSO524357 ICK524357 IMG524357 IWC524357 JFY524357 JPU524357 JZQ524357 KJM524357 KTI524357 LDE524357 LNA524357 LWW524357 MGS524357 MQO524357 NAK524357 NKG524357 NUC524357 ODY524357 ONU524357 OXQ524357 PHM524357 PRI524357 QBE524357 QLA524357 QUW524357 RES524357 ROO524357 RYK524357 SIG524357 SSC524357 TBY524357 TLU524357 TVQ524357 UFM524357 UPI524357 UZE524357 VJA524357 VSW524357 WCS524357 WMO524357 WWK524357 AC589893 JY589893 TU589893 ADQ589893 ANM589893 AXI589893 BHE589893 BRA589893 CAW589893 CKS589893 CUO589893 DEK589893 DOG589893 DYC589893 EHY589893 ERU589893 FBQ589893 FLM589893 FVI589893 GFE589893 GPA589893 GYW589893 HIS589893 HSO589893 ICK589893 IMG589893 IWC589893 JFY589893 JPU589893 JZQ589893 KJM589893 KTI589893 LDE589893 LNA589893 LWW589893 MGS589893 MQO589893 NAK589893 NKG589893 NUC589893 ODY589893 ONU589893 OXQ589893 PHM589893 PRI589893 QBE589893 QLA589893 QUW589893 RES589893 ROO589893 RYK589893 SIG589893 SSC589893 TBY589893 TLU589893 TVQ589893 UFM589893 UPI589893 UZE589893 VJA589893 VSW589893 WCS589893 WMO589893 WWK589893 AC655429 JY655429 TU655429 ADQ655429 ANM655429 AXI655429 BHE655429 BRA655429 CAW655429 CKS655429 CUO655429 DEK655429 DOG655429 DYC655429 EHY655429 ERU655429 FBQ655429 FLM655429 FVI655429 GFE655429 GPA655429 GYW655429 HIS655429 HSO655429 ICK655429 IMG655429 IWC655429 JFY655429 JPU655429 JZQ655429 KJM655429 KTI655429 LDE655429 LNA655429 LWW655429 MGS655429 MQO655429 NAK655429 NKG655429 NUC655429 ODY655429 ONU655429 OXQ655429 PHM655429 PRI655429 QBE655429 QLA655429 QUW655429 RES655429 ROO655429 RYK655429 SIG655429 SSC655429 TBY655429 TLU655429 TVQ655429 UFM655429 UPI655429 UZE655429 VJA655429 VSW655429 WCS655429 WMO655429 WWK655429 AC720965 JY720965 TU720965 ADQ720965 ANM720965 AXI720965 BHE720965 BRA720965 CAW720965 CKS720965 CUO720965 DEK720965 DOG720965 DYC720965 EHY720965 ERU720965 FBQ720965 FLM720965 FVI720965 GFE720965 GPA720965 GYW720965 HIS720965 HSO720965 ICK720965 IMG720965 IWC720965 JFY720965 JPU720965 JZQ720965 KJM720965 KTI720965 LDE720965 LNA720965 LWW720965 MGS720965 MQO720965 NAK720965 NKG720965 NUC720965 ODY720965 ONU720965 OXQ720965 PHM720965 PRI720965 QBE720965 QLA720965 QUW720965 RES720965 ROO720965 RYK720965 SIG720965 SSC720965 TBY720965 TLU720965 TVQ720965 UFM720965 UPI720965 UZE720965 VJA720965 VSW720965 WCS720965 WMO720965 WWK720965 AC786501 JY786501 TU786501 ADQ786501 ANM786501 AXI786501 BHE786501 BRA786501 CAW786501 CKS786501 CUO786501 DEK786501 DOG786501 DYC786501 EHY786501 ERU786501 FBQ786501 FLM786501 FVI786501 GFE786501 GPA786501 GYW786501 HIS786501 HSO786501 ICK786501 IMG786501 IWC786501 JFY786501 JPU786501 JZQ786501 KJM786501 KTI786501 LDE786501 LNA786501 LWW786501 MGS786501 MQO786501 NAK786501 NKG786501 NUC786501 ODY786501 ONU786501 OXQ786501 PHM786501 PRI786501 QBE786501 QLA786501 QUW786501 RES786501 ROO786501 RYK786501 SIG786501 SSC786501 TBY786501 TLU786501 TVQ786501 UFM786501 UPI786501 UZE786501 VJA786501 VSW786501 WCS786501 WMO786501 WWK786501 AC852037 JY852037 TU852037 ADQ852037 ANM852037 AXI852037 BHE852037 BRA852037 CAW852037 CKS852037 CUO852037 DEK852037 DOG852037 DYC852037 EHY852037 ERU852037 FBQ852037 FLM852037 FVI852037 GFE852037 GPA852037 GYW852037 HIS852037 HSO852037 ICK852037 IMG852037 IWC852037 JFY852037 JPU852037 JZQ852037 KJM852037 KTI852037 LDE852037 LNA852037 LWW852037 MGS852037 MQO852037 NAK852037 NKG852037 NUC852037 ODY852037 ONU852037 OXQ852037 PHM852037 PRI852037 QBE852037 QLA852037 QUW852037 RES852037 ROO852037 RYK852037 SIG852037 SSC852037 TBY852037 TLU852037 TVQ852037 UFM852037 UPI852037 UZE852037 VJA852037 VSW852037 WCS852037 WMO852037 WWK852037 AC917573 JY917573 TU917573 ADQ917573 ANM917573 AXI917573 BHE917573 BRA917573 CAW917573 CKS917573 CUO917573 DEK917573 DOG917573 DYC917573 EHY917573 ERU917573 FBQ917573 FLM917573 FVI917573 GFE917573 GPA917573 GYW917573 HIS917573 HSO917573 ICK917573 IMG917573 IWC917573 JFY917573 JPU917573 JZQ917573 KJM917573 KTI917573 LDE917573 LNA917573 LWW917573 MGS917573 MQO917573 NAK917573 NKG917573 NUC917573 ODY917573 ONU917573 OXQ917573 PHM917573 PRI917573 QBE917573 QLA917573 QUW917573 RES917573 ROO917573 RYK917573 SIG917573 SSC917573 TBY917573 TLU917573 TVQ917573 UFM917573 UPI917573 UZE917573 VJA917573 VSW917573 WCS917573 WMO917573 WWK917573 AC983109 JY983109 TU983109 ADQ983109 ANM983109 AXI983109 BHE983109 BRA983109 CAW983109 CKS983109 CUO983109 DEK983109 DOG983109 DYC983109 EHY983109 ERU983109 FBQ983109 FLM983109 FVI983109 GFE983109 GPA983109 GYW983109 HIS983109 HSO983109 ICK983109 IMG983109 IWC983109 JFY983109 JPU983109 JZQ983109 KJM983109 KTI983109 LDE983109 LNA983109 LWW983109 MGS983109 MQO983109 NAK983109 NKG983109 NUC983109 ODY983109 ONU983109 OXQ983109 PHM983109 PRI983109 QBE983109 QLA983109 QUW983109 RES983109 ROO983109 RYK983109 SIG983109 SSC983109 TBY983109 TLU983109 TVQ983109 UFM983109 UPI983109 UZE983109 VJA983109 VSW983109 WCS983109 WMO983109 WWK983109 TUV983113:TVO983114 JW69 TS69 ADO69 ANK69 AXG69 BHC69 BQY69 CAU69 CKQ69 CUM69 DEI69 DOE69 DYA69 EHW69 ERS69 FBO69 FLK69 FVG69 GFC69 GOY69 GYU69 HIQ69 HSM69 ICI69 IME69 IWA69 JFW69 JPS69 JZO69 KJK69 KTG69 LDC69 LMY69 LWU69 MGQ69 MQM69 NAI69 NKE69 NUA69 ODW69 ONS69 OXO69 PHK69 PRG69 QBC69 QKY69 QUU69 REQ69 ROM69 RYI69 SIE69 SSA69 TBW69 TLS69 TVO69 UFK69 UPG69 UZC69 VIY69 VSU69 WCQ69 WMM69 WWI69 AA65605 JW65605 TS65605 ADO65605 ANK65605 AXG65605 BHC65605 BQY65605 CAU65605 CKQ65605 CUM65605 DEI65605 DOE65605 DYA65605 EHW65605 ERS65605 FBO65605 FLK65605 FVG65605 GFC65605 GOY65605 GYU65605 HIQ65605 HSM65605 ICI65605 IME65605 IWA65605 JFW65605 JPS65605 JZO65605 KJK65605 KTG65605 LDC65605 LMY65605 LWU65605 MGQ65605 MQM65605 NAI65605 NKE65605 NUA65605 ODW65605 ONS65605 OXO65605 PHK65605 PRG65605 QBC65605 QKY65605 QUU65605 REQ65605 ROM65605 RYI65605 SIE65605 SSA65605 TBW65605 TLS65605 TVO65605 UFK65605 UPG65605 UZC65605 VIY65605 VSU65605 WCQ65605 WMM65605 WWI65605 AA131141 JW131141 TS131141 ADO131141 ANK131141 AXG131141 BHC131141 BQY131141 CAU131141 CKQ131141 CUM131141 DEI131141 DOE131141 DYA131141 EHW131141 ERS131141 FBO131141 FLK131141 FVG131141 GFC131141 GOY131141 GYU131141 HIQ131141 HSM131141 ICI131141 IME131141 IWA131141 JFW131141 JPS131141 JZO131141 KJK131141 KTG131141 LDC131141 LMY131141 LWU131141 MGQ131141 MQM131141 NAI131141 NKE131141 NUA131141 ODW131141 ONS131141 OXO131141 PHK131141 PRG131141 QBC131141 QKY131141 QUU131141 REQ131141 ROM131141 RYI131141 SIE131141 SSA131141 TBW131141 TLS131141 TVO131141 UFK131141 UPG131141 UZC131141 VIY131141 VSU131141 WCQ131141 WMM131141 WWI131141 AA196677 JW196677 TS196677 ADO196677 ANK196677 AXG196677 BHC196677 BQY196677 CAU196677 CKQ196677 CUM196677 DEI196677 DOE196677 DYA196677 EHW196677 ERS196677 FBO196677 FLK196677 FVG196677 GFC196677 GOY196677 GYU196677 HIQ196677 HSM196677 ICI196677 IME196677 IWA196677 JFW196677 JPS196677 JZO196677 KJK196677 KTG196677 LDC196677 LMY196677 LWU196677 MGQ196677 MQM196677 NAI196677 NKE196677 NUA196677 ODW196677 ONS196677 OXO196677 PHK196677 PRG196677 QBC196677 QKY196677 QUU196677 REQ196677 ROM196677 RYI196677 SIE196677 SSA196677 TBW196677 TLS196677 TVO196677 UFK196677 UPG196677 UZC196677 VIY196677 VSU196677 WCQ196677 WMM196677 WWI196677 AA262213 JW262213 TS262213 ADO262213 ANK262213 AXG262213 BHC262213 BQY262213 CAU262213 CKQ262213 CUM262213 DEI262213 DOE262213 DYA262213 EHW262213 ERS262213 FBO262213 FLK262213 FVG262213 GFC262213 GOY262213 GYU262213 HIQ262213 HSM262213 ICI262213 IME262213 IWA262213 JFW262213 JPS262213 JZO262213 KJK262213 KTG262213 LDC262213 LMY262213 LWU262213 MGQ262213 MQM262213 NAI262213 NKE262213 NUA262213 ODW262213 ONS262213 OXO262213 PHK262213 PRG262213 QBC262213 QKY262213 QUU262213 REQ262213 ROM262213 RYI262213 SIE262213 SSA262213 TBW262213 TLS262213 TVO262213 UFK262213 UPG262213 UZC262213 VIY262213 VSU262213 WCQ262213 WMM262213 WWI262213 AA327749 JW327749 TS327749 ADO327749 ANK327749 AXG327749 BHC327749 BQY327749 CAU327749 CKQ327749 CUM327749 DEI327749 DOE327749 DYA327749 EHW327749 ERS327749 FBO327749 FLK327749 FVG327749 GFC327749 GOY327749 GYU327749 HIQ327749 HSM327749 ICI327749 IME327749 IWA327749 JFW327749 JPS327749 JZO327749 KJK327749 KTG327749 LDC327749 LMY327749 LWU327749 MGQ327749 MQM327749 NAI327749 NKE327749 NUA327749 ODW327749 ONS327749 OXO327749 PHK327749 PRG327749 QBC327749 QKY327749 QUU327749 REQ327749 ROM327749 RYI327749 SIE327749 SSA327749 TBW327749 TLS327749 TVO327749 UFK327749 UPG327749 UZC327749 VIY327749 VSU327749 WCQ327749 WMM327749 WWI327749 AA393285 JW393285 TS393285 ADO393285 ANK393285 AXG393285 BHC393285 BQY393285 CAU393285 CKQ393285 CUM393285 DEI393285 DOE393285 DYA393285 EHW393285 ERS393285 FBO393285 FLK393285 FVG393285 GFC393285 GOY393285 GYU393285 HIQ393285 HSM393285 ICI393285 IME393285 IWA393285 JFW393285 JPS393285 JZO393285 KJK393285 KTG393285 LDC393285 LMY393285 LWU393285 MGQ393285 MQM393285 NAI393285 NKE393285 NUA393285 ODW393285 ONS393285 OXO393285 PHK393285 PRG393285 QBC393285 QKY393285 QUU393285 REQ393285 ROM393285 RYI393285 SIE393285 SSA393285 TBW393285 TLS393285 TVO393285 UFK393285 UPG393285 UZC393285 VIY393285 VSU393285 WCQ393285 WMM393285 WWI393285 AA458821 JW458821 TS458821 ADO458821 ANK458821 AXG458821 BHC458821 BQY458821 CAU458821 CKQ458821 CUM458821 DEI458821 DOE458821 DYA458821 EHW458821 ERS458821 FBO458821 FLK458821 FVG458821 GFC458821 GOY458821 GYU458821 HIQ458821 HSM458821 ICI458821 IME458821 IWA458821 JFW458821 JPS458821 JZO458821 KJK458821 KTG458821 LDC458821 LMY458821 LWU458821 MGQ458821 MQM458821 NAI458821 NKE458821 NUA458821 ODW458821 ONS458821 OXO458821 PHK458821 PRG458821 QBC458821 QKY458821 QUU458821 REQ458821 ROM458821 RYI458821 SIE458821 SSA458821 TBW458821 TLS458821 TVO458821 UFK458821 UPG458821 UZC458821 VIY458821 VSU458821 WCQ458821 WMM458821 WWI458821 AA524357 JW524357 TS524357 ADO524357 ANK524357 AXG524357 BHC524357 BQY524357 CAU524357 CKQ524357 CUM524357 DEI524357 DOE524357 DYA524357 EHW524357 ERS524357 FBO524357 FLK524357 FVG524357 GFC524357 GOY524357 GYU524357 HIQ524357 HSM524357 ICI524357 IME524357 IWA524357 JFW524357 JPS524357 JZO524357 KJK524357 KTG524357 LDC524357 LMY524357 LWU524357 MGQ524357 MQM524357 NAI524357 NKE524357 NUA524357 ODW524357 ONS524357 OXO524357 PHK524357 PRG524357 QBC524357 QKY524357 QUU524357 REQ524357 ROM524357 RYI524357 SIE524357 SSA524357 TBW524357 TLS524357 TVO524357 UFK524357 UPG524357 UZC524357 VIY524357 VSU524357 WCQ524357 WMM524357 WWI524357 AA589893 JW589893 TS589893 ADO589893 ANK589893 AXG589893 BHC589893 BQY589893 CAU589893 CKQ589893 CUM589893 DEI589893 DOE589893 DYA589893 EHW589893 ERS589893 FBO589893 FLK589893 FVG589893 GFC589893 GOY589893 GYU589893 HIQ589893 HSM589893 ICI589893 IME589893 IWA589893 JFW589893 JPS589893 JZO589893 KJK589893 KTG589893 LDC589893 LMY589893 LWU589893 MGQ589893 MQM589893 NAI589893 NKE589893 NUA589893 ODW589893 ONS589893 OXO589893 PHK589893 PRG589893 QBC589893 QKY589893 QUU589893 REQ589893 ROM589893 RYI589893 SIE589893 SSA589893 TBW589893 TLS589893 TVO589893 UFK589893 UPG589893 UZC589893 VIY589893 VSU589893 WCQ589893 WMM589893 WWI589893 AA655429 JW655429 TS655429 ADO655429 ANK655429 AXG655429 BHC655429 BQY655429 CAU655429 CKQ655429 CUM655429 DEI655429 DOE655429 DYA655429 EHW655429 ERS655429 FBO655429 FLK655429 FVG655429 GFC655429 GOY655429 GYU655429 HIQ655429 HSM655429 ICI655429 IME655429 IWA655429 JFW655429 JPS655429 JZO655429 KJK655429 KTG655429 LDC655429 LMY655429 LWU655429 MGQ655429 MQM655429 NAI655429 NKE655429 NUA655429 ODW655429 ONS655429 OXO655429 PHK655429 PRG655429 QBC655429 QKY655429 QUU655429 REQ655429 ROM655429 RYI655429 SIE655429 SSA655429 TBW655429 TLS655429 TVO655429 UFK655429 UPG655429 UZC655429 VIY655429 VSU655429 WCQ655429 WMM655429 WWI655429 AA720965 JW720965 TS720965 ADO720965 ANK720965 AXG720965 BHC720965 BQY720965 CAU720965 CKQ720965 CUM720965 DEI720965 DOE720965 DYA720965 EHW720965 ERS720965 FBO720965 FLK720965 FVG720965 GFC720965 GOY720965 GYU720965 HIQ720965 HSM720965 ICI720965 IME720965 IWA720965 JFW720965 JPS720965 JZO720965 KJK720965 KTG720965 LDC720965 LMY720965 LWU720965 MGQ720965 MQM720965 NAI720965 NKE720965 NUA720965 ODW720965 ONS720965 OXO720965 PHK720965 PRG720965 QBC720965 QKY720965 QUU720965 REQ720965 ROM720965 RYI720965 SIE720965 SSA720965 TBW720965 TLS720965 TVO720965 UFK720965 UPG720965 UZC720965 VIY720965 VSU720965 WCQ720965 WMM720965 WWI720965 AA786501 JW786501 TS786501 ADO786501 ANK786501 AXG786501 BHC786501 BQY786501 CAU786501 CKQ786501 CUM786501 DEI786501 DOE786501 DYA786501 EHW786501 ERS786501 FBO786501 FLK786501 FVG786501 GFC786501 GOY786501 GYU786501 HIQ786501 HSM786501 ICI786501 IME786501 IWA786501 JFW786501 JPS786501 JZO786501 KJK786501 KTG786501 LDC786501 LMY786501 LWU786501 MGQ786501 MQM786501 NAI786501 NKE786501 NUA786501 ODW786501 ONS786501 OXO786501 PHK786501 PRG786501 QBC786501 QKY786501 QUU786501 REQ786501 ROM786501 RYI786501 SIE786501 SSA786501 TBW786501 TLS786501 TVO786501 UFK786501 UPG786501 UZC786501 VIY786501 VSU786501 WCQ786501 WMM786501 WWI786501 AA852037 JW852037 TS852037 ADO852037 ANK852037 AXG852037 BHC852037 BQY852037 CAU852037 CKQ852037 CUM852037 DEI852037 DOE852037 DYA852037 EHW852037 ERS852037 FBO852037 FLK852037 FVG852037 GFC852037 GOY852037 GYU852037 HIQ852037 HSM852037 ICI852037 IME852037 IWA852037 JFW852037 JPS852037 JZO852037 KJK852037 KTG852037 LDC852037 LMY852037 LWU852037 MGQ852037 MQM852037 NAI852037 NKE852037 NUA852037 ODW852037 ONS852037 OXO852037 PHK852037 PRG852037 QBC852037 QKY852037 QUU852037 REQ852037 ROM852037 RYI852037 SIE852037 SSA852037 TBW852037 TLS852037 TVO852037 UFK852037 UPG852037 UZC852037 VIY852037 VSU852037 WCQ852037 WMM852037 WWI852037 AA917573 JW917573 TS917573 ADO917573 ANK917573 AXG917573 BHC917573 BQY917573 CAU917573 CKQ917573 CUM917573 DEI917573 DOE917573 DYA917573 EHW917573 ERS917573 FBO917573 FLK917573 FVG917573 GFC917573 GOY917573 GYU917573 HIQ917573 HSM917573 ICI917573 IME917573 IWA917573 JFW917573 JPS917573 JZO917573 KJK917573 KTG917573 LDC917573 LMY917573 LWU917573 MGQ917573 MQM917573 NAI917573 NKE917573 NUA917573 ODW917573 ONS917573 OXO917573 PHK917573 PRG917573 QBC917573 QKY917573 QUU917573 REQ917573 ROM917573 RYI917573 SIE917573 SSA917573 TBW917573 TLS917573 TVO917573 UFK917573 UPG917573 UZC917573 VIY917573 VSU917573 WCQ917573 WMM917573 WWI917573 AA983109 JW983109 TS983109 ADO983109 ANK983109 AXG983109 BHC983109 BQY983109 CAU983109 CKQ983109 CUM983109 DEI983109 DOE983109 DYA983109 EHW983109 ERS983109 FBO983109 FLK983109 FVG983109 GFC983109 GOY983109 GYU983109 HIQ983109 HSM983109 ICI983109 IME983109 IWA983109 JFW983109 JPS983109 JZO983109 KJK983109 KTG983109 LDC983109 LMY983109 LWU983109 MGQ983109 MQM983109 NAI983109 NKE983109 NUA983109 ODW983109 ONS983109 OXO983109 PHK983109 PRG983109 QBC983109 QKY983109 QUU983109 REQ983109 ROM983109 RYI983109 SIE983109 SSA983109 TBW983109 TLS983109 TVO983109 UFK983109 UPG983109 UZC983109 VIY983109 VSU983109 WCQ983109 WMM983109 WWI983109 UER983113:UFK983114 JG69:JL71 TC69:TH71 ACY69:ADD71 AMU69:AMZ71 AWQ69:AWV71 BGM69:BGR71 BQI69:BQN71 CAE69:CAJ71 CKA69:CKF71 CTW69:CUB71 DDS69:DDX71 DNO69:DNT71 DXK69:DXP71 EHG69:EHL71 ERC69:ERH71 FAY69:FBD71 FKU69:FKZ71 FUQ69:FUV71 GEM69:GER71 GOI69:GON71 GYE69:GYJ71 HIA69:HIF71 HRW69:HSB71 IBS69:IBX71 ILO69:ILT71 IVK69:IVP71 JFG69:JFL71 JPC69:JPH71 JYY69:JZD71 KIU69:KIZ71 KSQ69:KSV71 LCM69:LCR71 LMI69:LMN71 LWE69:LWJ71 MGA69:MGF71 MPW69:MQB71 MZS69:MZX71 NJO69:NJT71 NTK69:NTP71 ODG69:ODL71 ONC69:ONH71 OWY69:OXD71 PGU69:PGZ71 PQQ69:PQV71 QAM69:QAR71 QKI69:QKN71 QUE69:QUJ71 REA69:REF71 RNW69:ROB71 RXS69:RXX71 SHO69:SHT71 SRK69:SRP71 TBG69:TBL71 TLC69:TLH71 TUY69:TVD71 UEU69:UEZ71 UOQ69:UOV71 UYM69:UYR71 VII69:VIN71 VSE69:VSJ71 WCA69:WCF71 WLW69:WMB71 WVS69:WVX71 K65605:P65607 JG65605:JL65607 TC65605:TH65607 ACY65605:ADD65607 AMU65605:AMZ65607 AWQ65605:AWV65607 BGM65605:BGR65607 BQI65605:BQN65607 CAE65605:CAJ65607 CKA65605:CKF65607 CTW65605:CUB65607 DDS65605:DDX65607 DNO65605:DNT65607 DXK65605:DXP65607 EHG65605:EHL65607 ERC65605:ERH65607 FAY65605:FBD65607 FKU65605:FKZ65607 FUQ65605:FUV65607 GEM65605:GER65607 GOI65605:GON65607 GYE65605:GYJ65607 HIA65605:HIF65607 HRW65605:HSB65607 IBS65605:IBX65607 ILO65605:ILT65607 IVK65605:IVP65607 JFG65605:JFL65607 JPC65605:JPH65607 JYY65605:JZD65607 KIU65605:KIZ65607 KSQ65605:KSV65607 LCM65605:LCR65607 LMI65605:LMN65607 LWE65605:LWJ65607 MGA65605:MGF65607 MPW65605:MQB65607 MZS65605:MZX65607 NJO65605:NJT65607 NTK65605:NTP65607 ODG65605:ODL65607 ONC65605:ONH65607 OWY65605:OXD65607 PGU65605:PGZ65607 PQQ65605:PQV65607 QAM65605:QAR65607 QKI65605:QKN65607 QUE65605:QUJ65607 REA65605:REF65607 RNW65605:ROB65607 RXS65605:RXX65607 SHO65605:SHT65607 SRK65605:SRP65607 TBG65605:TBL65607 TLC65605:TLH65607 TUY65605:TVD65607 UEU65605:UEZ65607 UOQ65605:UOV65607 UYM65605:UYR65607 VII65605:VIN65607 VSE65605:VSJ65607 WCA65605:WCF65607 WLW65605:WMB65607 WVS65605:WVX65607 K131141:P131143 JG131141:JL131143 TC131141:TH131143 ACY131141:ADD131143 AMU131141:AMZ131143 AWQ131141:AWV131143 BGM131141:BGR131143 BQI131141:BQN131143 CAE131141:CAJ131143 CKA131141:CKF131143 CTW131141:CUB131143 DDS131141:DDX131143 DNO131141:DNT131143 DXK131141:DXP131143 EHG131141:EHL131143 ERC131141:ERH131143 FAY131141:FBD131143 FKU131141:FKZ131143 FUQ131141:FUV131143 GEM131141:GER131143 GOI131141:GON131143 GYE131141:GYJ131143 HIA131141:HIF131143 HRW131141:HSB131143 IBS131141:IBX131143 ILO131141:ILT131143 IVK131141:IVP131143 JFG131141:JFL131143 JPC131141:JPH131143 JYY131141:JZD131143 KIU131141:KIZ131143 KSQ131141:KSV131143 LCM131141:LCR131143 LMI131141:LMN131143 LWE131141:LWJ131143 MGA131141:MGF131143 MPW131141:MQB131143 MZS131141:MZX131143 NJO131141:NJT131143 NTK131141:NTP131143 ODG131141:ODL131143 ONC131141:ONH131143 OWY131141:OXD131143 PGU131141:PGZ131143 PQQ131141:PQV131143 QAM131141:QAR131143 QKI131141:QKN131143 QUE131141:QUJ131143 REA131141:REF131143 RNW131141:ROB131143 RXS131141:RXX131143 SHO131141:SHT131143 SRK131141:SRP131143 TBG131141:TBL131143 TLC131141:TLH131143 TUY131141:TVD131143 UEU131141:UEZ131143 UOQ131141:UOV131143 UYM131141:UYR131143 VII131141:VIN131143 VSE131141:VSJ131143 WCA131141:WCF131143 WLW131141:WMB131143 WVS131141:WVX131143 K196677:P196679 JG196677:JL196679 TC196677:TH196679 ACY196677:ADD196679 AMU196677:AMZ196679 AWQ196677:AWV196679 BGM196677:BGR196679 BQI196677:BQN196679 CAE196677:CAJ196679 CKA196677:CKF196679 CTW196677:CUB196679 DDS196677:DDX196679 DNO196677:DNT196679 DXK196677:DXP196679 EHG196677:EHL196679 ERC196677:ERH196679 FAY196677:FBD196679 FKU196677:FKZ196679 FUQ196677:FUV196679 GEM196677:GER196679 GOI196677:GON196679 GYE196677:GYJ196679 HIA196677:HIF196679 HRW196677:HSB196679 IBS196677:IBX196679 ILO196677:ILT196679 IVK196677:IVP196679 JFG196677:JFL196679 JPC196677:JPH196679 JYY196677:JZD196679 KIU196677:KIZ196679 KSQ196677:KSV196679 LCM196677:LCR196679 LMI196677:LMN196679 LWE196677:LWJ196679 MGA196677:MGF196679 MPW196677:MQB196679 MZS196677:MZX196679 NJO196677:NJT196679 NTK196677:NTP196679 ODG196677:ODL196679 ONC196677:ONH196679 OWY196677:OXD196679 PGU196677:PGZ196679 PQQ196677:PQV196679 QAM196677:QAR196679 QKI196677:QKN196679 QUE196677:QUJ196679 REA196677:REF196679 RNW196677:ROB196679 RXS196677:RXX196679 SHO196677:SHT196679 SRK196677:SRP196679 TBG196677:TBL196679 TLC196677:TLH196679 TUY196677:TVD196679 UEU196677:UEZ196679 UOQ196677:UOV196679 UYM196677:UYR196679 VII196677:VIN196679 VSE196677:VSJ196679 WCA196677:WCF196679 WLW196677:WMB196679 WVS196677:WVX196679 K262213:P262215 JG262213:JL262215 TC262213:TH262215 ACY262213:ADD262215 AMU262213:AMZ262215 AWQ262213:AWV262215 BGM262213:BGR262215 BQI262213:BQN262215 CAE262213:CAJ262215 CKA262213:CKF262215 CTW262213:CUB262215 DDS262213:DDX262215 DNO262213:DNT262215 DXK262213:DXP262215 EHG262213:EHL262215 ERC262213:ERH262215 FAY262213:FBD262215 FKU262213:FKZ262215 FUQ262213:FUV262215 GEM262213:GER262215 GOI262213:GON262215 GYE262213:GYJ262215 HIA262213:HIF262215 HRW262213:HSB262215 IBS262213:IBX262215 ILO262213:ILT262215 IVK262213:IVP262215 JFG262213:JFL262215 JPC262213:JPH262215 JYY262213:JZD262215 KIU262213:KIZ262215 KSQ262213:KSV262215 LCM262213:LCR262215 LMI262213:LMN262215 LWE262213:LWJ262215 MGA262213:MGF262215 MPW262213:MQB262215 MZS262213:MZX262215 NJO262213:NJT262215 NTK262213:NTP262215 ODG262213:ODL262215 ONC262213:ONH262215 OWY262213:OXD262215 PGU262213:PGZ262215 PQQ262213:PQV262215 QAM262213:QAR262215 QKI262213:QKN262215 QUE262213:QUJ262215 REA262213:REF262215 RNW262213:ROB262215 RXS262213:RXX262215 SHO262213:SHT262215 SRK262213:SRP262215 TBG262213:TBL262215 TLC262213:TLH262215 TUY262213:TVD262215 UEU262213:UEZ262215 UOQ262213:UOV262215 UYM262213:UYR262215 VII262213:VIN262215 VSE262213:VSJ262215 WCA262213:WCF262215 WLW262213:WMB262215 WVS262213:WVX262215 K327749:P327751 JG327749:JL327751 TC327749:TH327751 ACY327749:ADD327751 AMU327749:AMZ327751 AWQ327749:AWV327751 BGM327749:BGR327751 BQI327749:BQN327751 CAE327749:CAJ327751 CKA327749:CKF327751 CTW327749:CUB327751 DDS327749:DDX327751 DNO327749:DNT327751 DXK327749:DXP327751 EHG327749:EHL327751 ERC327749:ERH327751 FAY327749:FBD327751 FKU327749:FKZ327751 FUQ327749:FUV327751 GEM327749:GER327751 GOI327749:GON327751 GYE327749:GYJ327751 HIA327749:HIF327751 HRW327749:HSB327751 IBS327749:IBX327751 ILO327749:ILT327751 IVK327749:IVP327751 JFG327749:JFL327751 JPC327749:JPH327751 JYY327749:JZD327751 KIU327749:KIZ327751 KSQ327749:KSV327751 LCM327749:LCR327751 LMI327749:LMN327751 LWE327749:LWJ327751 MGA327749:MGF327751 MPW327749:MQB327751 MZS327749:MZX327751 NJO327749:NJT327751 NTK327749:NTP327751 ODG327749:ODL327751 ONC327749:ONH327751 OWY327749:OXD327751 PGU327749:PGZ327751 PQQ327749:PQV327751 QAM327749:QAR327751 QKI327749:QKN327751 QUE327749:QUJ327751 REA327749:REF327751 RNW327749:ROB327751 RXS327749:RXX327751 SHO327749:SHT327751 SRK327749:SRP327751 TBG327749:TBL327751 TLC327749:TLH327751 TUY327749:TVD327751 UEU327749:UEZ327751 UOQ327749:UOV327751 UYM327749:UYR327751 VII327749:VIN327751 VSE327749:VSJ327751 WCA327749:WCF327751 WLW327749:WMB327751 WVS327749:WVX327751 K393285:P393287 JG393285:JL393287 TC393285:TH393287 ACY393285:ADD393287 AMU393285:AMZ393287 AWQ393285:AWV393287 BGM393285:BGR393287 BQI393285:BQN393287 CAE393285:CAJ393287 CKA393285:CKF393287 CTW393285:CUB393287 DDS393285:DDX393287 DNO393285:DNT393287 DXK393285:DXP393287 EHG393285:EHL393287 ERC393285:ERH393287 FAY393285:FBD393287 FKU393285:FKZ393287 FUQ393285:FUV393287 GEM393285:GER393287 GOI393285:GON393287 GYE393285:GYJ393287 HIA393285:HIF393287 HRW393285:HSB393287 IBS393285:IBX393287 ILO393285:ILT393287 IVK393285:IVP393287 JFG393285:JFL393287 JPC393285:JPH393287 JYY393285:JZD393287 KIU393285:KIZ393287 KSQ393285:KSV393287 LCM393285:LCR393287 LMI393285:LMN393287 LWE393285:LWJ393287 MGA393285:MGF393287 MPW393285:MQB393287 MZS393285:MZX393287 NJO393285:NJT393287 NTK393285:NTP393287 ODG393285:ODL393287 ONC393285:ONH393287 OWY393285:OXD393287 PGU393285:PGZ393287 PQQ393285:PQV393287 QAM393285:QAR393287 QKI393285:QKN393287 QUE393285:QUJ393287 REA393285:REF393287 RNW393285:ROB393287 RXS393285:RXX393287 SHO393285:SHT393287 SRK393285:SRP393287 TBG393285:TBL393287 TLC393285:TLH393287 TUY393285:TVD393287 UEU393285:UEZ393287 UOQ393285:UOV393287 UYM393285:UYR393287 VII393285:VIN393287 VSE393285:VSJ393287 WCA393285:WCF393287 WLW393285:WMB393287 WVS393285:WVX393287 K458821:P458823 JG458821:JL458823 TC458821:TH458823 ACY458821:ADD458823 AMU458821:AMZ458823 AWQ458821:AWV458823 BGM458821:BGR458823 BQI458821:BQN458823 CAE458821:CAJ458823 CKA458821:CKF458823 CTW458821:CUB458823 DDS458821:DDX458823 DNO458821:DNT458823 DXK458821:DXP458823 EHG458821:EHL458823 ERC458821:ERH458823 FAY458821:FBD458823 FKU458821:FKZ458823 FUQ458821:FUV458823 GEM458821:GER458823 GOI458821:GON458823 GYE458821:GYJ458823 HIA458821:HIF458823 HRW458821:HSB458823 IBS458821:IBX458823 ILO458821:ILT458823 IVK458821:IVP458823 JFG458821:JFL458823 JPC458821:JPH458823 JYY458821:JZD458823 KIU458821:KIZ458823 KSQ458821:KSV458823 LCM458821:LCR458823 LMI458821:LMN458823 LWE458821:LWJ458823 MGA458821:MGF458823 MPW458821:MQB458823 MZS458821:MZX458823 NJO458821:NJT458823 NTK458821:NTP458823 ODG458821:ODL458823 ONC458821:ONH458823 OWY458821:OXD458823 PGU458821:PGZ458823 PQQ458821:PQV458823 QAM458821:QAR458823 QKI458821:QKN458823 QUE458821:QUJ458823 REA458821:REF458823 RNW458821:ROB458823 RXS458821:RXX458823 SHO458821:SHT458823 SRK458821:SRP458823 TBG458821:TBL458823 TLC458821:TLH458823 TUY458821:TVD458823 UEU458821:UEZ458823 UOQ458821:UOV458823 UYM458821:UYR458823 VII458821:VIN458823 VSE458821:VSJ458823 WCA458821:WCF458823 WLW458821:WMB458823 WVS458821:WVX458823 K524357:P524359 JG524357:JL524359 TC524357:TH524359 ACY524357:ADD524359 AMU524357:AMZ524359 AWQ524357:AWV524359 BGM524357:BGR524359 BQI524357:BQN524359 CAE524357:CAJ524359 CKA524357:CKF524359 CTW524357:CUB524359 DDS524357:DDX524359 DNO524357:DNT524359 DXK524357:DXP524359 EHG524357:EHL524359 ERC524357:ERH524359 FAY524357:FBD524359 FKU524357:FKZ524359 FUQ524357:FUV524359 GEM524357:GER524359 GOI524357:GON524359 GYE524357:GYJ524359 HIA524357:HIF524359 HRW524357:HSB524359 IBS524357:IBX524359 ILO524357:ILT524359 IVK524357:IVP524359 JFG524357:JFL524359 JPC524357:JPH524359 JYY524357:JZD524359 KIU524357:KIZ524359 KSQ524357:KSV524359 LCM524357:LCR524359 LMI524357:LMN524359 LWE524357:LWJ524359 MGA524357:MGF524359 MPW524357:MQB524359 MZS524357:MZX524359 NJO524357:NJT524359 NTK524357:NTP524359 ODG524357:ODL524359 ONC524357:ONH524359 OWY524357:OXD524359 PGU524357:PGZ524359 PQQ524357:PQV524359 QAM524357:QAR524359 QKI524357:QKN524359 QUE524357:QUJ524359 REA524357:REF524359 RNW524357:ROB524359 RXS524357:RXX524359 SHO524357:SHT524359 SRK524357:SRP524359 TBG524357:TBL524359 TLC524357:TLH524359 TUY524357:TVD524359 UEU524357:UEZ524359 UOQ524357:UOV524359 UYM524357:UYR524359 VII524357:VIN524359 VSE524357:VSJ524359 WCA524357:WCF524359 WLW524357:WMB524359 WVS524357:WVX524359 K589893:P589895 JG589893:JL589895 TC589893:TH589895 ACY589893:ADD589895 AMU589893:AMZ589895 AWQ589893:AWV589895 BGM589893:BGR589895 BQI589893:BQN589895 CAE589893:CAJ589895 CKA589893:CKF589895 CTW589893:CUB589895 DDS589893:DDX589895 DNO589893:DNT589895 DXK589893:DXP589895 EHG589893:EHL589895 ERC589893:ERH589895 FAY589893:FBD589895 FKU589893:FKZ589895 FUQ589893:FUV589895 GEM589893:GER589895 GOI589893:GON589895 GYE589893:GYJ589895 HIA589893:HIF589895 HRW589893:HSB589895 IBS589893:IBX589895 ILO589893:ILT589895 IVK589893:IVP589895 JFG589893:JFL589895 JPC589893:JPH589895 JYY589893:JZD589895 KIU589893:KIZ589895 KSQ589893:KSV589895 LCM589893:LCR589895 LMI589893:LMN589895 LWE589893:LWJ589895 MGA589893:MGF589895 MPW589893:MQB589895 MZS589893:MZX589895 NJO589893:NJT589895 NTK589893:NTP589895 ODG589893:ODL589895 ONC589893:ONH589895 OWY589893:OXD589895 PGU589893:PGZ589895 PQQ589893:PQV589895 QAM589893:QAR589895 QKI589893:QKN589895 QUE589893:QUJ589895 REA589893:REF589895 RNW589893:ROB589895 RXS589893:RXX589895 SHO589893:SHT589895 SRK589893:SRP589895 TBG589893:TBL589895 TLC589893:TLH589895 TUY589893:TVD589895 UEU589893:UEZ589895 UOQ589893:UOV589895 UYM589893:UYR589895 VII589893:VIN589895 VSE589893:VSJ589895 WCA589893:WCF589895 WLW589893:WMB589895 WVS589893:WVX589895 K655429:P655431 JG655429:JL655431 TC655429:TH655431 ACY655429:ADD655431 AMU655429:AMZ655431 AWQ655429:AWV655431 BGM655429:BGR655431 BQI655429:BQN655431 CAE655429:CAJ655431 CKA655429:CKF655431 CTW655429:CUB655431 DDS655429:DDX655431 DNO655429:DNT655431 DXK655429:DXP655431 EHG655429:EHL655431 ERC655429:ERH655431 FAY655429:FBD655431 FKU655429:FKZ655431 FUQ655429:FUV655431 GEM655429:GER655431 GOI655429:GON655431 GYE655429:GYJ655431 HIA655429:HIF655431 HRW655429:HSB655431 IBS655429:IBX655431 ILO655429:ILT655431 IVK655429:IVP655431 JFG655429:JFL655431 JPC655429:JPH655431 JYY655429:JZD655431 KIU655429:KIZ655431 KSQ655429:KSV655431 LCM655429:LCR655431 LMI655429:LMN655431 LWE655429:LWJ655431 MGA655429:MGF655431 MPW655429:MQB655431 MZS655429:MZX655431 NJO655429:NJT655431 NTK655429:NTP655431 ODG655429:ODL655431 ONC655429:ONH655431 OWY655429:OXD655431 PGU655429:PGZ655431 PQQ655429:PQV655431 QAM655429:QAR655431 QKI655429:QKN655431 QUE655429:QUJ655431 REA655429:REF655431 RNW655429:ROB655431 RXS655429:RXX655431 SHO655429:SHT655431 SRK655429:SRP655431 TBG655429:TBL655431 TLC655429:TLH655431 TUY655429:TVD655431 UEU655429:UEZ655431 UOQ655429:UOV655431 UYM655429:UYR655431 VII655429:VIN655431 VSE655429:VSJ655431 WCA655429:WCF655431 WLW655429:WMB655431 WVS655429:WVX655431 K720965:P720967 JG720965:JL720967 TC720965:TH720967 ACY720965:ADD720967 AMU720965:AMZ720967 AWQ720965:AWV720967 BGM720965:BGR720967 BQI720965:BQN720967 CAE720965:CAJ720967 CKA720965:CKF720967 CTW720965:CUB720967 DDS720965:DDX720967 DNO720965:DNT720967 DXK720965:DXP720967 EHG720965:EHL720967 ERC720965:ERH720967 FAY720965:FBD720967 FKU720965:FKZ720967 FUQ720965:FUV720967 GEM720965:GER720967 GOI720965:GON720967 GYE720965:GYJ720967 HIA720965:HIF720967 HRW720965:HSB720967 IBS720965:IBX720967 ILO720965:ILT720967 IVK720965:IVP720967 JFG720965:JFL720967 JPC720965:JPH720967 JYY720965:JZD720967 KIU720965:KIZ720967 KSQ720965:KSV720967 LCM720965:LCR720967 LMI720965:LMN720967 LWE720965:LWJ720967 MGA720965:MGF720967 MPW720965:MQB720967 MZS720965:MZX720967 NJO720965:NJT720967 NTK720965:NTP720967 ODG720965:ODL720967 ONC720965:ONH720967 OWY720965:OXD720967 PGU720965:PGZ720967 PQQ720965:PQV720967 QAM720965:QAR720967 QKI720965:QKN720967 QUE720965:QUJ720967 REA720965:REF720967 RNW720965:ROB720967 RXS720965:RXX720967 SHO720965:SHT720967 SRK720965:SRP720967 TBG720965:TBL720967 TLC720965:TLH720967 TUY720965:TVD720967 UEU720965:UEZ720967 UOQ720965:UOV720967 UYM720965:UYR720967 VII720965:VIN720967 VSE720965:VSJ720967 WCA720965:WCF720967 WLW720965:WMB720967 WVS720965:WVX720967 K786501:P786503 JG786501:JL786503 TC786501:TH786503 ACY786501:ADD786503 AMU786501:AMZ786503 AWQ786501:AWV786503 BGM786501:BGR786503 BQI786501:BQN786503 CAE786501:CAJ786503 CKA786501:CKF786503 CTW786501:CUB786503 DDS786501:DDX786503 DNO786501:DNT786503 DXK786501:DXP786503 EHG786501:EHL786503 ERC786501:ERH786503 FAY786501:FBD786503 FKU786501:FKZ786503 FUQ786501:FUV786503 GEM786501:GER786503 GOI786501:GON786503 GYE786501:GYJ786503 HIA786501:HIF786503 HRW786501:HSB786503 IBS786501:IBX786503 ILO786501:ILT786503 IVK786501:IVP786503 JFG786501:JFL786503 JPC786501:JPH786503 JYY786501:JZD786503 KIU786501:KIZ786503 KSQ786501:KSV786503 LCM786501:LCR786503 LMI786501:LMN786503 LWE786501:LWJ786503 MGA786501:MGF786503 MPW786501:MQB786503 MZS786501:MZX786503 NJO786501:NJT786503 NTK786501:NTP786503 ODG786501:ODL786503 ONC786501:ONH786503 OWY786501:OXD786503 PGU786501:PGZ786503 PQQ786501:PQV786503 QAM786501:QAR786503 QKI786501:QKN786503 QUE786501:QUJ786503 REA786501:REF786503 RNW786501:ROB786503 RXS786501:RXX786503 SHO786501:SHT786503 SRK786501:SRP786503 TBG786501:TBL786503 TLC786501:TLH786503 TUY786501:TVD786503 UEU786501:UEZ786503 UOQ786501:UOV786503 UYM786501:UYR786503 VII786501:VIN786503 VSE786501:VSJ786503 WCA786501:WCF786503 WLW786501:WMB786503 WVS786501:WVX786503 K852037:P852039 JG852037:JL852039 TC852037:TH852039 ACY852037:ADD852039 AMU852037:AMZ852039 AWQ852037:AWV852039 BGM852037:BGR852039 BQI852037:BQN852039 CAE852037:CAJ852039 CKA852037:CKF852039 CTW852037:CUB852039 DDS852037:DDX852039 DNO852037:DNT852039 DXK852037:DXP852039 EHG852037:EHL852039 ERC852037:ERH852039 FAY852037:FBD852039 FKU852037:FKZ852039 FUQ852037:FUV852039 GEM852037:GER852039 GOI852037:GON852039 GYE852037:GYJ852039 HIA852037:HIF852039 HRW852037:HSB852039 IBS852037:IBX852039 ILO852037:ILT852039 IVK852037:IVP852039 JFG852037:JFL852039 JPC852037:JPH852039 JYY852037:JZD852039 KIU852037:KIZ852039 KSQ852037:KSV852039 LCM852037:LCR852039 LMI852037:LMN852039 LWE852037:LWJ852039 MGA852037:MGF852039 MPW852037:MQB852039 MZS852037:MZX852039 NJO852037:NJT852039 NTK852037:NTP852039 ODG852037:ODL852039 ONC852037:ONH852039 OWY852037:OXD852039 PGU852037:PGZ852039 PQQ852037:PQV852039 QAM852037:QAR852039 QKI852037:QKN852039 QUE852037:QUJ852039 REA852037:REF852039 RNW852037:ROB852039 RXS852037:RXX852039 SHO852037:SHT852039 SRK852037:SRP852039 TBG852037:TBL852039 TLC852037:TLH852039 TUY852037:TVD852039 UEU852037:UEZ852039 UOQ852037:UOV852039 UYM852037:UYR852039 VII852037:VIN852039 VSE852037:VSJ852039 WCA852037:WCF852039 WLW852037:WMB852039 WVS852037:WVX852039 K917573:P917575 JG917573:JL917575 TC917573:TH917575 ACY917573:ADD917575 AMU917573:AMZ917575 AWQ917573:AWV917575 BGM917573:BGR917575 BQI917573:BQN917575 CAE917573:CAJ917575 CKA917573:CKF917575 CTW917573:CUB917575 DDS917573:DDX917575 DNO917573:DNT917575 DXK917573:DXP917575 EHG917573:EHL917575 ERC917573:ERH917575 FAY917573:FBD917575 FKU917573:FKZ917575 FUQ917573:FUV917575 GEM917573:GER917575 GOI917573:GON917575 GYE917573:GYJ917575 HIA917573:HIF917575 HRW917573:HSB917575 IBS917573:IBX917575 ILO917573:ILT917575 IVK917573:IVP917575 JFG917573:JFL917575 JPC917573:JPH917575 JYY917573:JZD917575 KIU917573:KIZ917575 KSQ917573:KSV917575 LCM917573:LCR917575 LMI917573:LMN917575 LWE917573:LWJ917575 MGA917573:MGF917575 MPW917573:MQB917575 MZS917573:MZX917575 NJO917573:NJT917575 NTK917573:NTP917575 ODG917573:ODL917575 ONC917573:ONH917575 OWY917573:OXD917575 PGU917573:PGZ917575 PQQ917573:PQV917575 QAM917573:QAR917575 QKI917573:QKN917575 QUE917573:QUJ917575 REA917573:REF917575 RNW917573:ROB917575 RXS917573:RXX917575 SHO917573:SHT917575 SRK917573:SRP917575 TBG917573:TBL917575 TLC917573:TLH917575 TUY917573:TVD917575 UEU917573:UEZ917575 UOQ917573:UOV917575 UYM917573:UYR917575 VII917573:VIN917575 VSE917573:VSJ917575 WCA917573:WCF917575 WLW917573:WMB917575 WVS917573:WVX917575 K983109:P983111 JG983109:JL983111 TC983109:TH983111 ACY983109:ADD983111 AMU983109:AMZ983111 AWQ983109:AWV983111 BGM983109:BGR983111 BQI983109:BQN983111 CAE983109:CAJ983111 CKA983109:CKF983111 CTW983109:CUB983111 DDS983109:DDX983111 DNO983109:DNT983111 DXK983109:DXP983111 EHG983109:EHL983111 ERC983109:ERH983111 FAY983109:FBD983111 FKU983109:FKZ983111 FUQ983109:FUV983111 GEM983109:GER983111 GOI983109:GON983111 GYE983109:GYJ983111 HIA983109:HIF983111 HRW983109:HSB983111 IBS983109:IBX983111 ILO983109:ILT983111 IVK983109:IVP983111 JFG983109:JFL983111 JPC983109:JPH983111 JYY983109:JZD983111 KIU983109:KIZ983111 KSQ983109:KSV983111 LCM983109:LCR983111 LMI983109:LMN983111 LWE983109:LWJ983111 MGA983109:MGF983111 MPW983109:MQB983111 MZS983109:MZX983111 NJO983109:NJT983111 NTK983109:NTP983111 ODG983109:ODL983111 ONC983109:ONH983111 OWY983109:OXD983111 PGU983109:PGZ983111 PQQ983109:PQV983111 QAM983109:QAR983111 QKI983109:QKN983111 QUE983109:QUJ983111 REA983109:REF983111 RNW983109:ROB983111 RXS983109:RXX983111 SHO983109:SHT983111 SRK983109:SRP983111 TBG983109:TBL983111 TLC983109:TLH983111 TUY983109:TVD983111 UEU983109:UEZ983111 UOQ983109:UOV983111 UYM983109:UYR983111 VII983109:VIN983111 VSE983109:VSJ983111 WCA983109:WCF983111 WLW983109:WMB983111 WVS983109:WVX983111 UON983113:UPG983114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Q65605 JM65605 TI65605 ADE65605 ANA65605 AWW65605 BGS65605 BQO65605 CAK65605 CKG65605 CUC65605 DDY65605 DNU65605 DXQ65605 EHM65605 ERI65605 FBE65605 FLA65605 FUW65605 GES65605 GOO65605 GYK65605 HIG65605 HSC65605 IBY65605 ILU65605 IVQ65605 JFM65605 JPI65605 JZE65605 KJA65605 KSW65605 LCS65605 LMO65605 LWK65605 MGG65605 MQC65605 MZY65605 NJU65605 NTQ65605 ODM65605 ONI65605 OXE65605 PHA65605 PQW65605 QAS65605 QKO65605 QUK65605 REG65605 ROC65605 RXY65605 SHU65605 SRQ65605 TBM65605 TLI65605 TVE65605 UFA65605 UOW65605 UYS65605 VIO65605 VSK65605 WCG65605 WMC65605 WVY65605 Q131141 JM131141 TI131141 ADE131141 ANA131141 AWW131141 BGS131141 BQO131141 CAK131141 CKG131141 CUC131141 DDY131141 DNU131141 DXQ131141 EHM131141 ERI131141 FBE131141 FLA131141 FUW131141 GES131141 GOO131141 GYK131141 HIG131141 HSC131141 IBY131141 ILU131141 IVQ131141 JFM131141 JPI131141 JZE131141 KJA131141 KSW131141 LCS131141 LMO131141 LWK131141 MGG131141 MQC131141 MZY131141 NJU131141 NTQ131141 ODM131141 ONI131141 OXE131141 PHA131141 PQW131141 QAS131141 QKO131141 QUK131141 REG131141 ROC131141 RXY131141 SHU131141 SRQ131141 TBM131141 TLI131141 TVE131141 UFA131141 UOW131141 UYS131141 VIO131141 VSK131141 WCG131141 WMC131141 WVY131141 Q196677 JM196677 TI196677 ADE196677 ANA196677 AWW196677 BGS196677 BQO196677 CAK196677 CKG196677 CUC196677 DDY196677 DNU196677 DXQ196677 EHM196677 ERI196677 FBE196677 FLA196677 FUW196677 GES196677 GOO196677 GYK196677 HIG196677 HSC196677 IBY196677 ILU196677 IVQ196677 JFM196677 JPI196677 JZE196677 KJA196677 KSW196677 LCS196677 LMO196677 LWK196677 MGG196677 MQC196677 MZY196677 NJU196677 NTQ196677 ODM196677 ONI196677 OXE196677 PHA196677 PQW196677 QAS196677 QKO196677 QUK196677 REG196677 ROC196677 RXY196677 SHU196677 SRQ196677 TBM196677 TLI196677 TVE196677 UFA196677 UOW196677 UYS196677 VIO196677 VSK196677 WCG196677 WMC196677 WVY196677 Q262213 JM262213 TI262213 ADE262213 ANA262213 AWW262213 BGS262213 BQO262213 CAK262213 CKG262213 CUC262213 DDY262213 DNU262213 DXQ262213 EHM262213 ERI262213 FBE262213 FLA262213 FUW262213 GES262213 GOO262213 GYK262213 HIG262213 HSC262213 IBY262213 ILU262213 IVQ262213 JFM262213 JPI262213 JZE262213 KJA262213 KSW262213 LCS262213 LMO262213 LWK262213 MGG262213 MQC262213 MZY262213 NJU262213 NTQ262213 ODM262213 ONI262213 OXE262213 PHA262213 PQW262213 QAS262213 QKO262213 QUK262213 REG262213 ROC262213 RXY262213 SHU262213 SRQ262213 TBM262213 TLI262213 TVE262213 UFA262213 UOW262213 UYS262213 VIO262213 VSK262213 WCG262213 WMC262213 WVY262213 Q327749 JM327749 TI327749 ADE327749 ANA327749 AWW327749 BGS327749 BQO327749 CAK327749 CKG327749 CUC327749 DDY327749 DNU327749 DXQ327749 EHM327749 ERI327749 FBE327749 FLA327749 FUW327749 GES327749 GOO327749 GYK327749 HIG327749 HSC327749 IBY327749 ILU327749 IVQ327749 JFM327749 JPI327749 JZE327749 KJA327749 KSW327749 LCS327749 LMO327749 LWK327749 MGG327749 MQC327749 MZY327749 NJU327749 NTQ327749 ODM327749 ONI327749 OXE327749 PHA327749 PQW327749 QAS327749 QKO327749 QUK327749 REG327749 ROC327749 RXY327749 SHU327749 SRQ327749 TBM327749 TLI327749 TVE327749 UFA327749 UOW327749 UYS327749 VIO327749 VSK327749 WCG327749 WMC327749 WVY327749 Q393285 JM393285 TI393285 ADE393285 ANA393285 AWW393285 BGS393285 BQO393285 CAK393285 CKG393285 CUC393285 DDY393285 DNU393285 DXQ393285 EHM393285 ERI393285 FBE393285 FLA393285 FUW393285 GES393285 GOO393285 GYK393285 HIG393285 HSC393285 IBY393285 ILU393285 IVQ393285 JFM393285 JPI393285 JZE393285 KJA393285 KSW393285 LCS393285 LMO393285 LWK393285 MGG393285 MQC393285 MZY393285 NJU393285 NTQ393285 ODM393285 ONI393285 OXE393285 PHA393285 PQW393285 QAS393285 QKO393285 QUK393285 REG393285 ROC393285 RXY393285 SHU393285 SRQ393285 TBM393285 TLI393285 TVE393285 UFA393285 UOW393285 UYS393285 VIO393285 VSK393285 WCG393285 WMC393285 WVY393285 Q458821 JM458821 TI458821 ADE458821 ANA458821 AWW458821 BGS458821 BQO458821 CAK458821 CKG458821 CUC458821 DDY458821 DNU458821 DXQ458821 EHM458821 ERI458821 FBE458821 FLA458821 FUW458821 GES458821 GOO458821 GYK458821 HIG458821 HSC458821 IBY458821 ILU458821 IVQ458821 JFM458821 JPI458821 JZE458821 KJA458821 KSW458821 LCS458821 LMO458821 LWK458821 MGG458821 MQC458821 MZY458821 NJU458821 NTQ458821 ODM458821 ONI458821 OXE458821 PHA458821 PQW458821 QAS458821 QKO458821 QUK458821 REG458821 ROC458821 RXY458821 SHU458821 SRQ458821 TBM458821 TLI458821 TVE458821 UFA458821 UOW458821 UYS458821 VIO458821 VSK458821 WCG458821 WMC458821 WVY458821 Q524357 JM524357 TI524357 ADE524357 ANA524357 AWW524357 BGS524357 BQO524357 CAK524357 CKG524357 CUC524357 DDY524357 DNU524357 DXQ524357 EHM524357 ERI524357 FBE524357 FLA524357 FUW524357 GES524357 GOO524357 GYK524357 HIG524357 HSC524357 IBY524357 ILU524357 IVQ524357 JFM524357 JPI524357 JZE524357 KJA524357 KSW524357 LCS524357 LMO524357 LWK524357 MGG524357 MQC524357 MZY524357 NJU524357 NTQ524357 ODM524357 ONI524357 OXE524357 PHA524357 PQW524357 QAS524357 QKO524357 QUK524357 REG524357 ROC524357 RXY524357 SHU524357 SRQ524357 TBM524357 TLI524357 TVE524357 UFA524357 UOW524357 UYS524357 VIO524357 VSK524357 WCG524357 WMC524357 WVY524357 Q589893 JM589893 TI589893 ADE589893 ANA589893 AWW589893 BGS589893 BQO589893 CAK589893 CKG589893 CUC589893 DDY589893 DNU589893 DXQ589893 EHM589893 ERI589893 FBE589893 FLA589893 FUW589893 GES589893 GOO589893 GYK589893 HIG589893 HSC589893 IBY589893 ILU589893 IVQ589893 JFM589893 JPI589893 JZE589893 KJA589893 KSW589893 LCS589893 LMO589893 LWK589893 MGG589893 MQC589893 MZY589893 NJU589893 NTQ589893 ODM589893 ONI589893 OXE589893 PHA589893 PQW589893 QAS589893 QKO589893 QUK589893 REG589893 ROC589893 RXY589893 SHU589893 SRQ589893 TBM589893 TLI589893 TVE589893 UFA589893 UOW589893 UYS589893 VIO589893 VSK589893 WCG589893 WMC589893 WVY589893 Q655429 JM655429 TI655429 ADE655429 ANA655429 AWW655429 BGS655429 BQO655429 CAK655429 CKG655429 CUC655429 DDY655429 DNU655429 DXQ655429 EHM655429 ERI655429 FBE655429 FLA655429 FUW655429 GES655429 GOO655429 GYK655429 HIG655429 HSC655429 IBY655429 ILU655429 IVQ655429 JFM655429 JPI655429 JZE655429 KJA655429 KSW655429 LCS655429 LMO655429 LWK655429 MGG655429 MQC655429 MZY655429 NJU655429 NTQ655429 ODM655429 ONI655429 OXE655429 PHA655429 PQW655429 QAS655429 QKO655429 QUK655429 REG655429 ROC655429 RXY655429 SHU655429 SRQ655429 TBM655429 TLI655429 TVE655429 UFA655429 UOW655429 UYS655429 VIO655429 VSK655429 WCG655429 WMC655429 WVY655429 Q720965 JM720965 TI720965 ADE720965 ANA720965 AWW720965 BGS720965 BQO720965 CAK720965 CKG720965 CUC720965 DDY720965 DNU720965 DXQ720965 EHM720965 ERI720965 FBE720965 FLA720965 FUW720965 GES720965 GOO720965 GYK720965 HIG720965 HSC720965 IBY720965 ILU720965 IVQ720965 JFM720965 JPI720965 JZE720965 KJA720965 KSW720965 LCS720965 LMO720965 LWK720965 MGG720965 MQC720965 MZY720965 NJU720965 NTQ720965 ODM720965 ONI720965 OXE720965 PHA720965 PQW720965 QAS720965 QKO720965 QUK720965 REG720965 ROC720965 RXY720965 SHU720965 SRQ720965 TBM720965 TLI720965 TVE720965 UFA720965 UOW720965 UYS720965 VIO720965 VSK720965 WCG720965 WMC720965 WVY720965 Q786501 JM786501 TI786501 ADE786501 ANA786501 AWW786501 BGS786501 BQO786501 CAK786501 CKG786501 CUC786501 DDY786501 DNU786501 DXQ786501 EHM786501 ERI786501 FBE786501 FLA786501 FUW786501 GES786501 GOO786501 GYK786501 HIG786501 HSC786501 IBY786501 ILU786501 IVQ786501 JFM786501 JPI786501 JZE786501 KJA786501 KSW786501 LCS786501 LMO786501 LWK786501 MGG786501 MQC786501 MZY786501 NJU786501 NTQ786501 ODM786501 ONI786501 OXE786501 PHA786501 PQW786501 QAS786501 QKO786501 QUK786501 REG786501 ROC786501 RXY786501 SHU786501 SRQ786501 TBM786501 TLI786501 TVE786501 UFA786501 UOW786501 UYS786501 VIO786501 VSK786501 WCG786501 WMC786501 WVY786501 Q852037 JM852037 TI852037 ADE852037 ANA852037 AWW852037 BGS852037 BQO852037 CAK852037 CKG852037 CUC852037 DDY852037 DNU852037 DXQ852037 EHM852037 ERI852037 FBE852037 FLA852037 FUW852037 GES852037 GOO852037 GYK852037 HIG852037 HSC852037 IBY852037 ILU852037 IVQ852037 JFM852037 JPI852037 JZE852037 KJA852037 KSW852037 LCS852037 LMO852037 LWK852037 MGG852037 MQC852037 MZY852037 NJU852037 NTQ852037 ODM852037 ONI852037 OXE852037 PHA852037 PQW852037 QAS852037 QKO852037 QUK852037 REG852037 ROC852037 RXY852037 SHU852037 SRQ852037 TBM852037 TLI852037 TVE852037 UFA852037 UOW852037 UYS852037 VIO852037 VSK852037 WCG852037 WMC852037 WVY852037 Q917573 JM917573 TI917573 ADE917573 ANA917573 AWW917573 BGS917573 BQO917573 CAK917573 CKG917573 CUC917573 DDY917573 DNU917573 DXQ917573 EHM917573 ERI917573 FBE917573 FLA917573 FUW917573 GES917573 GOO917573 GYK917573 HIG917573 HSC917573 IBY917573 ILU917573 IVQ917573 JFM917573 JPI917573 JZE917573 KJA917573 KSW917573 LCS917573 LMO917573 LWK917573 MGG917573 MQC917573 MZY917573 NJU917573 NTQ917573 ODM917573 ONI917573 OXE917573 PHA917573 PQW917573 QAS917573 QKO917573 QUK917573 REG917573 ROC917573 RXY917573 SHU917573 SRQ917573 TBM917573 TLI917573 TVE917573 UFA917573 UOW917573 UYS917573 VIO917573 VSK917573 WCG917573 WMC917573 WVY917573 Q983109 JM983109 TI983109 ADE983109 ANA983109 AWW983109 BGS983109 BQO983109 CAK983109 CKG983109 CUC983109 DDY983109 DNU983109 DXQ983109 EHM983109 ERI983109 FBE983109 FLA983109 FUW983109 GES983109 GOO983109 GYK983109 HIG983109 HSC983109 IBY983109 ILU983109 IVQ983109 JFM983109 JPI983109 JZE983109 KJA983109 KSW983109 LCS983109 LMO983109 LWK983109 MGG983109 MQC983109 MZY983109 NJU983109 NTQ983109 ODM983109 ONI983109 OXE983109 PHA983109 PQW983109 QAS983109 QKO983109 QUK983109 REG983109 ROC983109 RXY983109 SHU983109 SRQ983109 TBM983109 TLI983109 TVE983109 UFA983109 UOW983109 UYS983109 VIO983109 VSK983109 WCG983109 WMC983109 WVY983109 UYJ983113:UZC983114 JG63:KD65 TC63:TZ65 ACY63:ADV65 AMU63:ANR65 AWQ63:AXN65 BGM63:BHJ65 BQI63:BRF65 CAE63:CBB65 CKA63:CKX65 CTW63:CUT65 DDS63:DEP65 DNO63:DOL65 DXK63:DYH65 EHG63:EID65 ERC63:ERZ65 FAY63:FBV65 FKU63:FLR65 FUQ63:FVN65 GEM63:GFJ65 GOI63:GPF65 GYE63:GZB65 HIA63:HIX65 HRW63:HST65 IBS63:ICP65 ILO63:IML65 IVK63:IWH65 JFG63:JGD65 JPC63:JPZ65 JYY63:JZV65 KIU63:KJR65 KSQ63:KTN65 LCM63:LDJ65 LMI63:LNF65 LWE63:LXB65 MGA63:MGX65 MPW63:MQT65 MZS63:NAP65 NJO63:NKL65 NTK63:NUH65 ODG63:OED65 ONC63:ONZ65 OWY63:OXV65 PGU63:PHR65 PQQ63:PRN65 QAM63:QBJ65 QKI63:QLF65 QUE63:QVB65 REA63:REX65 RNW63:ROT65 RXS63:RYP65 SHO63:SIL65 SRK63:SSH65 TBG63:TCD65 TLC63:TLZ65 TUY63:TVV65 UEU63:UFR65 UOQ63:UPN65 UYM63:UZJ65 VII63:VJF65 VSE63:VTB65 WCA63:WCX65 WLW63:WMT65 WVS63:WWP65 K65599:AH65601 JG65599:KD65601 TC65599:TZ65601 ACY65599:ADV65601 AMU65599:ANR65601 AWQ65599:AXN65601 BGM65599:BHJ65601 BQI65599:BRF65601 CAE65599:CBB65601 CKA65599:CKX65601 CTW65599:CUT65601 DDS65599:DEP65601 DNO65599:DOL65601 DXK65599:DYH65601 EHG65599:EID65601 ERC65599:ERZ65601 FAY65599:FBV65601 FKU65599:FLR65601 FUQ65599:FVN65601 GEM65599:GFJ65601 GOI65599:GPF65601 GYE65599:GZB65601 HIA65599:HIX65601 HRW65599:HST65601 IBS65599:ICP65601 ILO65599:IML65601 IVK65599:IWH65601 JFG65599:JGD65601 JPC65599:JPZ65601 JYY65599:JZV65601 KIU65599:KJR65601 KSQ65599:KTN65601 LCM65599:LDJ65601 LMI65599:LNF65601 LWE65599:LXB65601 MGA65599:MGX65601 MPW65599:MQT65601 MZS65599:NAP65601 NJO65599:NKL65601 NTK65599:NUH65601 ODG65599:OED65601 ONC65599:ONZ65601 OWY65599:OXV65601 PGU65599:PHR65601 PQQ65599:PRN65601 QAM65599:QBJ65601 QKI65599:QLF65601 QUE65599:QVB65601 REA65599:REX65601 RNW65599:ROT65601 RXS65599:RYP65601 SHO65599:SIL65601 SRK65599:SSH65601 TBG65599:TCD65601 TLC65599:TLZ65601 TUY65599:TVV65601 UEU65599:UFR65601 UOQ65599:UPN65601 UYM65599:UZJ65601 VII65599:VJF65601 VSE65599:VTB65601 WCA65599:WCX65601 WLW65599:WMT65601 WVS65599:WWP65601 K131135:AH131137 JG131135:KD131137 TC131135:TZ131137 ACY131135:ADV131137 AMU131135:ANR131137 AWQ131135:AXN131137 BGM131135:BHJ131137 BQI131135:BRF131137 CAE131135:CBB131137 CKA131135:CKX131137 CTW131135:CUT131137 DDS131135:DEP131137 DNO131135:DOL131137 DXK131135:DYH131137 EHG131135:EID131137 ERC131135:ERZ131137 FAY131135:FBV131137 FKU131135:FLR131137 FUQ131135:FVN131137 GEM131135:GFJ131137 GOI131135:GPF131137 GYE131135:GZB131137 HIA131135:HIX131137 HRW131135:HST131137 IBS131135:ICP131137 ILO131135:IML131137 IVK131135:IWH131137 JFG131135:JGD131137 JPC131135:JPZ131137 JYY131135:JZV131137 KIU131135:KJR131137 KSQ131135:KTN131137 LCM131135:LDJ131137 LMI131135:LNF131137 LWE131135:LXB131137 MGA131135:MGX131137 MPW131135:MQT131137 MZS131135:NAP131137 NJO131135:NKL131137 NTK131135:NUH131137 ODG131135:OED131137 ONC131135:ONZ131137 OWY131135:OXV131137 PGU131135:PHR131137 PQQ131135:PRN131137 QAM131135:QBJ131137 QKI131135:QLF131137 QUE131135:QVB131137 REA131135:REX131137 RNW131135:ROT131137 RXS131135:RYP131137 SHO131135:SIL131137 SRK131135:SSH131137 TBG131135:TCD131137 TLC131135:TLZ131137 TUY131135:TVV131137 UEU131135:UFR131137 UOQ131135:UPN131137 UYM131135:UZJ131137 VII131135:VJF131137 VSE131135:VTB131137 WCA131135:WCX131137 WLW131135:WMT131137 WVS131135:WWP131137 K196671:AH196673 JG196671:KD196673 TC196671:TZ196673 ACY196671:ADV196673 AMU196671:ANR196673 AWQ196671:AXN196673 BGM196671:BHJ196673 BQI196671:BRF196673 CAE196671:CBB196673 CKA196671:CKX196673 CTW196671:CUT196673 DDS196671:DEP196673 DNO196671:DOL196673 DXK196671:DYH196673 EHG196671:EID196673 ERC196671:ERZ196673 FAY196671:FBV196673 FKU196671:FLR196673 FUQ196671:FVN196673 GEM196671:GFJ196673 GOI196671:GPF196673 GYE196671:GZB196673 HIA196671:HIX196673 HRW196671:HST196673 IBS196671:ICP196673 ILO196671:IML196673 IVK196671:IWH196673 JFG196671:JGD196673 JPC196671:JPZ196673 JYY196671:JZV196673 KIU196671:KJR196673 KSQ196671:KTN196673 LCM196671:LDJ196673 LMI196671:LNF196673 LWE196671:LXB196673 MGA196671:MGX196673 MPW196671:MQT196673 MZS196671:NAP196673 NJO196671:NKL196673 NTK196671:NUH196673 ODG196671:OED196673 ONC196671:ONZ196673 OWY196671:OXV196673 PGU196671:PHR196673 PQQ196671:PRN196673 QAM196671:QBJ196673 QKI196671:QLF196673 QUE196671:QVB196673 REA196671:REX196673 RNW196671:ROT196673 RXS196671:RYP196673 SHO196671:SIL196673 SRK196671:SSH196673 TBG196671:TCD196673 TLC196671:TLZ196673 TUY196671:TVV196673 UEU196671:UFR196673 UOQ196671:UPN196673 UYM196671:UZJ196673 VII196671:VJF196673 VSE196671:VTB196673 WCA196671:WCX196673 WLW196671:WMT196673 WVS196671:WWP196673 K262207:AH262209 JG262207:KD262209 TC262207:TZ262209 ACY262207:ADV262209 AMU262207:ANR262209 AWQ262207:AXN262209 BGM262207:BHJ262209 BQI262207:BRF262209 CAE262207:CBB262209 CKA262207:CKX262209 CTW262207:CUT262209 DDS262207:DEP262209 DNO262207:DOL262209 DXK262207:DYH262209 EHG262207:EID262209 ERC262207:ERZ262209 FAY262207:FBV262209 FKU262207:FLR262209 FUQ262207:FVN262209 GEM262207:GFJ262209 GOI262207:GPF262209 GYE262207:GZB262209 HIA262207:HIX262209 HRW262207:HST262209 IBS262207:ICP262209 ILO262207:IML262209 IVK262207:IWH262209 JFG262207:JGD262209 JPC262207:JPZ262209 JYY262207:JZV262209 KIU262207:KJR262209 KSQ262207:KTN262209 LCM262207:LDJ262209 LMI262207:LNF262209 LWE262207:LXB262209 MGA262207:MGX262209 MPW262207:MQT262209 MZS262207:NAP262209 NJO262207:NKL262209 NTK262207:NUH262209 ODG262207:OED262209 ONC262207:ONZ262209 OWY262207:OXV262209 PGU262207:PHR262209 PQQ262207:PRN262209 QAM262207:QBJ262209 QKI262207:QLF262209 QUE262207:QVB262209 REA262207:REX262209 RNW262207:ROT262209 RXS262207:RYP262209 SHO262207:SIL262209 SRK262207:SSH262209 TBG262207:TCD262209 TLC262207:TLZ262209 TUY262207:TVV262209 UEU262207:UFR262209 UOQ262207:UPN262209 UYM262207:UZJ262209 VII262207:VJF262209 VSE262207:VTB262209 WCA262207:WCX262209 WLW262207:WMT262209 WVS262207:WWP262209 K327743:AH327745 JG327743:KD327745 TC327743:TZ327745 ACY327743:ADV327745 AMU327743:ANR327745 AWQ327743:AXN327745 BGM327743:BHJ327745 BQI327743:BRF327745 CAE327743:CBB327745 CKA327743:CKX327745 CTW327743:CUT327745 DDS327743:DEP327745 DNO327743:DOL327745 DXK327743:DYH327745 EHG327743:EID327745 ERC327743:ERZ327745 FAY327743:FBV327745 FKU327743:FLR327745 FUQ327743:FVN327745 GEM327743:GFJ327745 GOI327743:GPF327745 GYE327743:GZB327745 HIA327743:HIX327745 HRW327743:HST327745 IBS327743:ICP327745 ILO327743:IML327745 IVK327743:IWH327745 JFG327743:JGD327745 JPC327743:JPZ327745 JYY327743:JZV327745 KIU327743:KJR327745 KSQ327743:KTN327745 LCM327743:LDJ327745 LMI327743:LNF327745 LWE327743:LXB327745 MGA327743:MGX327745 MPW327743:MQT327745 MZS327743:NAP327745 NJO327743:NKL327745 NTK327743:NUH327745 ODG327743:OED327745 ONC327743:ONZ327745 OWY327743:OXV327745 PGU327743:PHR327745 PQQ327743:PRN327745 QAM327743:QBJ327745 QKI327743:QLF327745 QUE327743:QVB327745 REA327743:REX327745 RNW327743:ROT327745 RXS327743:RYP327745 SHO327743:SIL327745 SRK327743:SSH327745 TBG327743:TCD327745 TLC327743:TLZ327745 TUY327743:TVV327745 UEU327743:UFR327745 UOQ327743:UPN327745 UYM327743:UZJ327745 VII327743:VJF327745 VSE327743:VTB327745 WCA327743:WCX327745 WLW327743:WMT327745 WVS327743:WWP327745 K393279:AH393281 JG393279:KD393281 TC393279:TZ393281 ACY393279:ADV393281 AMU393279:ANR393281 AWQ393279:AXN393281 BGM393279:BHJ393281 BQI393279:BRF393281 CAE393279:CBB393281 CKA393279:CKX393281 CTW393279:CUT393281 DDS393279:DEP393281 DNO393279:DOL393281 DXK393279:DYH393281 EHG393279:EID393281 ERC393279:ERZ393281 FAY393279:FBV393281 FKU393279:FLR393281 FUQ393279:FVN393281 GEM393279:GFJ393281 GOI393279:GPF393281 GYE393279:GZB393281 HIA393279:HIX393281 HRW393279:HST393281 IBS393279:ICP393281 ILO393279:IML393281 IVK393279:IWH393281 JFG393279:JGD393281 JPC393279:JPZ393281 JYY393279:JZV393281 KIU393279:KJR393281 KSQ393279:KTN393281 LCM393279:LDJ393281 LMI393279:LNF393281 LWE393279:LXB393281 MGA393279:MGX393281 MPW393279:MQT393281 MZS393279:NAP393281 NJO393279:NKL393281 NTK393279:NUH393281 ODG393279:OED393281 ONC393279:ONZ393281 OWY393279:OXV393281 PGU393279:PHR393281 PQQ393279:PRN393281 QAM393279:QBJ393281 QKI393279:QLF393281 QUE393279:QVB393281 REA393279:REX393281 RNW393279:ROT393281 RXS393279:RYP393281 SHO393279:SIL393281 SRK393279:SSH393281 TBG393279:TCD393281 TLC393279:TLZ393281 TUY393279:TVV393281 UEU393279:UFR393281 UOQ393279:UPN393281 UYM393279:UZJ393281 VII393279:VJF393281 VSE393279:VTB393281 WCA393279:WCX393281 WLW393279:WMT393281 WVS393279:WWP393281 K458815:AH458817 JG458815:KD458817 TC458815:TZ458817 ACY458815:ADV458817 AMU458815:ANR458817 AWQ458815:AXN458817 BGM458815:BHJ458817 BQI458815:BRF458817 CAE458815:CBB458817 CKA458815:CKX458817 CTW458815:CUT458817 DDS458815:DEP458817 DNO458815:DOL458817 DXK458815:DYH458817 EHG458815:EID458817 ERC458815:ERZ458817 FAY458815:FBV458817 FKU458815:FLR458817 FUQ458815:FVN458817 GEM458815:GFJ458817 GOI458815:GPF458817 GYE458815:GZB458817 HIA458815:HIX458817 HRW458815:HST458817 IBS458815:ICP458817 ILO458815:IML458817 IVK458815:IWH458817 JFG458815:JGD458817 JPC458815:JPZ458817 JYY458815:JZV458817 KIU458815:KJR458817 KSQ458815:KTN458817 LCM458815:LDJ458817 LMI458815:LNF458817 LWE458815:LXB458817 MGA458815:MGX458817 MPW458815:MQT458817 MZS458815:NAP458817 NJO458815:NKL458817 NTK458815:NUH458817 ODG458815:OED458817 ONC458815:ONZ458817 OWY458815:OXV458817 PGU458815:PHR458817 PQQ458815:PRN458817 QAM458815:QBJ458817 QKI458815:QLF458817 QUE458815:QVB458817 REA458815:REX458817 RNW458815:ROT458817 RXS458815:RYP458817 SHO458815:SIL458817 SRK458815:SSH458817 TBG458815:TCD458817 TLC458815:TLZ458817 TUY458815:TVV458817 UEU458815:UFR458817 UOQ458815:UPN458817 UYM458815:UZJ458817 VII458815:VJF458817 VSE458815:VTB458817 WCA458815:WCX458817 WLW458815:WMT458817 WVS458815:WWP458817 K524351:AH524353 JG524351:KD524353 TC524351:TZ524353 ACY524351:ADV524353 AMU524351:ANR524353 AWQ524351:AXN524353 BGM524351:BHJ524353 BQI524351:BRF524353 CAE524351:CBB524353 CKA524351:CKX524353 CTW524351:CUT524353 DDS524351:DEP524353 DNO524351:DOL524353 DXK524351:DYH524353 EHG524351:EID524353 ERC524351:ERZ524353 FAY524351:FBV524353 FKU524351:FLR524353 FUQ524351:FVN524353 GEM524351:GFJ524353 GOI524351:GPF524353 GYE524351:GZB524353 HIA524351:HIX524353 HRW524351:HST524353 IBS524351:ICP524353 ILO524351:IML524353 IVK524351:IWH524353 JFG524351:JGD524353 JPC524351:JPZ524353 JYY524351:JZV524353 KIU524351:KJR524353 KSQ524351:KTN524353 LCM524351:LDJ524353 LMI524351:LNF524353 LWE524351:LXB524353 MGA524351:MGX524353 MPW524351:MQT524353 MZS524351:NAP524353 NJO524351:NKL524353 NTK524351:NUH524353 ODG524351:OED524353 ONC524351:ONZ524353 OWY524351:OXV524353 PGU524351:PHR524353 PQQ524351:PRN524353 QAM524351:QBJ524353 QKI524351:QLF524353 QUE524351:QVB524353 REA524351:REX524353 RNW524351:ROT524353 RXS524351:RYP524353 SHO524351:SIL524353 SRK524351:SSH524353 TBG524351:TCD524353 TLC524351:TLZ524353 TUY524351:TVV524353 UEU524351:UFR524353 UOQ524351:UPN524353 UYM524351:UZJ524353 VII524351:VJF524353 VSE524351:VTB524353 WCA524351:WCX524353 WLW524351:WMT524353 WVS524351:WWP524353 K589887:AH589889 JG589887:KD589889 TC589887:TZ589889 ACY589887:ADV589889 AMU589887:ANR589889 AWQ589887:AXN589889 BGM589887:BHJ589889 BQI589887:BRF589889 CAE589887:CBB589889 CKA589887:CKX589889 CTW589887:CUT589889 DDS589887:DEP589889 DNO589887:DOL589889 DXK589887:DYH589889 EHG589887:EID589889 ERC589887:ERZ589889 FAY589887:FBV589889 FKU589887:FLR589889 FUQ589887:FVN589889 GEM589887:GFJ589889 GOI589887:GPF589889 GYE589887:GZB589889 HIA589887:HIX589889 HRW589887:HST589889 IBS589887:ICP589889 ILO589887:IML589889 IVK589887:IWH589889 JFG589887:JGD589889 JPC589887:JPZ589889 JYY589887:JZV589889 KIU589887:KJR589889 KSQ589887:KTN589889 LCM589887:LDJ589889 LMI589887:LNF589889 LWE589887:LXB589889 MGA589887:MGX589889 MPW589887:MQT589889 MZS589887:NAP589889 NJO589887:NKL589889 NTK589887:NUH589889 ODG589887:OED589889 ONC589887:ONZ589889 OWY589887:OXV589889 PGU589887:PHR589889 PQQ589887:PRN589889 QAM589887:QBJ589889 QKI589887:QLF589889 QUE589887:QVB589889 REA589887:REX589889 RNW589887:ROT589889 RXS589887:RYP589889 SHO589887:SIL589889 SRK589887:SSH589889 TBG589887:TCD589889 TLC589887:TLZ589889 TUY589887:TVV589889 UEU589887:UFR589889 UOQ589887:UPN589889 UYM589887:UZJ589889 VII589887:VJF589889 VSE589887:VTB589889 WCA589887:WCX589889 WLW589887:WMT589889 WVS589887:WWP589889 K655423:AH655425 JG655423:KD655425 TC655423:TZ655425 ACY655423:ADV655425 AMU655423:ANR655425 AWQ655423:AXN655425 BGM655423:BHJ655425 BQI655423:BRF655425 CAE655423:CBB655425 CKA655423:CKX655425 CTW655423:CUT655425 DDS655423:DEP655425 DNO655423:DOL655425 DXK655423:DYH655425 EHG655423:EID655425 ERC655423:ERZ655425 FAY655423:FBV655425 FKU655423:FLR655425 FUQ655423:FVN655425 GEM655423:GFJ655425 GOI655423:GPF655425 GYE655423:GZB655425 HIA655423:HIX655425 HRW655423:HST655425 IBS655423:ICP655425 ILO655423:IML655425 IVK655423:IWH655425 JFG655423:JGD655425 JPC655423:JPZ655425 JYY655423:JZV655425 KIU655423:KJR655425 KSQ655423:KTN655425 LCM655423:LDJ655425 LMI655423:LNF655425 LWE655423:LXB655425 MGA655423:MGX655425 MPW655423:MQT655425 MZS655423:NAP655425 NJO655423:NKL655425 NTK655423:NUH655425 ODG655423:OED655425 ONC655423:ONZ655425 OWY655423:OXV655425 PGU655423:PHR655425 PQQ655423:PRN655425 QAM655423:QBJ655425 QKI655423:QLF655425 QUE655423:QVB655425 REA655423:REX655425 RNW655423:ROT655425 RXS655423:RYP655425 SHO655423:SIL655425 SRK655423:SSH655425 TBG655423:TCD655425 TLC655423:TLZ655425 TUY655423:TVV655425 UEU655423:UFR655425 UOQ655423:UPN655425 UYM655423:UZJ655425 VII655423:VJF655425 VSE655423:VTB655425 WCA655423:WCX655425 WLW655423:WMT655425 WVS655423:WWP655425 K720959:AH720961 JG720959:KD720961 TC720959:TZ720961 ACY720959:ADV720961 AMU720959:ANR720961 AWQ720959:AXN720961 BGM720959:BHJ720961 BQI720959:BRF720961 CAE720959:CBB720961 CKA720959:CKX720961 CTW720959:CUT720961 DDS720959:DEP720961 DNO720959:DOL720961 DXK720959:DYH720961 EHG720959:EID720961 ERC720959:ERZ720961 FAY720959:FBV720961 FKU720959:FLR720961 FUQ720959:FVN720961 GEM720959:GFJ720961 GOI720959:GPF720961 GYE720959:GZB720961 HIA720959:HIX720961 HRW720959:HST720961 IBS720959:ICP720961 ILO720959:IML720961 IVK720959:IWH720961 JFG720959:JGD720961 JPC720959:JPZ720961 JYY720959:JZV720961 KIU720959:KJR720961 KSQ720959:KTN720961 LCM720959:LDJ720961 LMI720959:LNF720961 LWE720959:LXB720961 MGA720959:MGX720961 MPW720959:MQT720961 MZS720959:NAP720961 NJO720959:NKL720961 NTK720959:NUH720961 ODG720959:OED720961 ONC720959:ONZ720961 OWY720959:OXV720961 PGU720959:PHR720961 PQQ720959:PRN720961 QAM720959:QBJ720961 QKI720959:QLF720961 QUE720959:QVB720961 REA720959:REX720961 RNW720959:ROT720961 RXS720959:RYP720961 SHO720959:SIL720961 SRK720959:SSH720961 TBG720959:TCD720961 TLC720959:TLZ720961 TUY720959:TVV720961 UEU720959:UFR720961 UOQ720959:UPN720961 UYM720959:UZJ720961 VII720959:VJF720961 VSE720959:VTB720961 WCA720959:WCX720961 WLW720959:WMT720961 WVS720959:WWP720961 K786495:AH786497 JG786495:KD786497 TC786495:TZ786497 ACY786495:ADV786497 AMU786495:ANR786497 AWQ786495:AXN786497 BGM786495:BHJ786497 BQI786495:BRF786497 CAE786495:CBB786497 CKA786495:CKX786497 CTW786495:CUT786497 DDS786495:DEP786497 DNO786495:DOL786497 DXK786495:DYH786497 EHG786495:EID786497 ERC786495:ERZ786497 FAY786495:FBV786497 FKU786495:FLR786497 FUQ786495:FVN786497 GEM786495:GFJ786497 GOI786495:GPF786497 GYE786495:GZB786497 HIA786495:HIX786497 HRW786495:HST786497 IBS786495:ICP786497 ILO786495:IML786497 IVK786495:IWH786497 JFG786495:JGD786497 JPC786495:JPZ786497 JYY786495:JZV786497 KIU786495:KJR786497 KSQ786495:KTN786497 LCM786495:LDJ786497 LMI786495:LNF786497 LWE786495:LXB786497 MGA786495:MGX786497 MPW786495:MQT786497 MZS786495:NAP786497 NJO786495:NKL786497 NTK786495:NUH786497 ODG786495:OED786497 ONC786495:ONZ786497 OWY786495:OXV786497 PGU786495:PHR786497 PQQ786495:PRN786497 QAM786495:QBJ786497 QKI786495:QLF786497 QUE786495:QVB786497 REA786495:REX786497 RNW786495:ROT786497 RXS786495:RYP786497 SHO786495:SIL786497 SRK786495:SSH786497 TBG786495:TCD786497 TLC786495:TLZ786497 TUY786495:TVV786497 UEU786495:UFR786497 UOQ786495:UPN786497 UYM786495:UZJ786497 VII786495:VJF786497 VSE786495:VTB786497 WCA786495:WCX786497 WLW786495:WMT786497 WVS786495:WWP786497 K852031:AH852033 JG852031:KD852033 TC852031:TZ852033 ACY852031:ADV852033 AMU852031:ANR852033 AWQ852031:AXN852033 BGM852031:BHJ852033 BQI852031:BRF852033 CAE852031:CBB852033 CKA852031:CKX852033 CTW852031:CUT852033 DDS852031:DEP852033 DNO852031:DOL852033 DXK852031:DYH852033 EHG852031:EID852033 ERC852031:ERZ852033 FAY852031:FBV852033 FKU852031:FLR852033 FUQ852031:FVN852033 GEM852031:GFJ852033 GOI852031:GPF852033 GYE852031:GZB852033 HIA852031:HIX852033 HRW852031:HST852033 IBS852031:ICP852033 ILO852031:IML852033 IVK852031:IWH852033 JFG852031:JGD852033 JPC852031:JPZ852033 JYY852031:JZV852033 KIU852031:KJR852033 KSQ852031:KTN852033 LCM852031:LDJ852033 LMI852031:LNF852033 LWE852031:LXB852033 MGA852031:MGX852033 MPW852031:MQT852033 MZS852031:NAP852033 NJO852031:NKL852033 NTK852031:NUH852033 ODG852031:OED852033 ONC852031:ONZ852033 OWY852031:OXV852033 PGU852031:PHR852033 PQQ852031:PRN852033 QAM852031:QBJ852033 QKI852031:QLF852033 QUE852031:QVB852033 REA852031:REX852033 RNW852031:ROT852033 RXS852031:RYP852033 SHO852031:SIL852033 SRK852031:SSH852033 TBG852031:TCD852033 TLC852031:TLZ852033 TUY852031:TVV852033 UEU852031:UFR852033 UOQ852031:UPN852033 UYM852031:UZJ852033 VII852031:VJF852033 VSE852031:VTB852033 WCA852031:WCX852033 WLW852031:WMT852033 WVS852031:WWP852033 K917567:AH917569 JG917567:KD917569 TC917567:TZ917569 ACY917567:ADV917569 AMU917567:ANR917569 AWQ917567:AXN917569 BGM917567:BHJ917569 BQI917567:BRF917569 CAE917567:CBB917569 CKA917567:CKX917569 CTW917567:CUT917569 DDS917567:DEP917569 DNO917567:DOL917569 DXK917567:DYH917569 EHG917567:EID917569 ERC917567:ERZ917569 FAY917567:FBV917569 FKU917567:FLR917569 FUQ917567:FVN917569 GEM917567:GFJ917569 GOI917567:GPF917569 GYE917567:GZB917569 HIA917567:HIX917569 HRW917567:HST917569 IBS917567:ICP917569 ILO917567:IML917569 IVK917567:IWH917569 JFG917567:JGD917569 JPC917567:JPZ917569 JYY917567:JZV917569 KIU917567:KJR917569 KSQ917567:KTN917569 LCM917567:LDJ917569 LMI917567:LNF917569 LWE917567:LXB917569 MGA917567:MGX917569 MPW917567:MQT917569 MZS917567:NAP917569 NJO917567:NKL917569 NTK917567:NUH917569 ODG917567:OED917569 ONC917567:ONZ917569 OWY917567:OXV917569 PGU917567:PHR917569 PQQ917567:PRN917569 QAM917567:QBJ917569 QKI917567:QLF917569 QUE917567:QVB917569 REA917567:REX917569 RNW917567:ROT917569 RXS917567:RYP917569 SHO917567:SIL917569 SRK917567:SSH917569 TBG917567:TCD917569 TLC917567:TLZ917569 TUY917567:TVV917569 UEU917567:UFR917569 UOQ917567:UPN917569 UYM917567:UZJ917569 VII917567:VJF917569 VSE917567:VTB917569 WCA917567:WCX917569 WLW917567:WMT917569 WVS917567:WWP917569 K983103:AH983105 JG983103:KD983105 TC983103:TZ983105 ACY983103:ADV983105 AMU983103:ANR983105 AWQ983103:AXN983105 BGM983103:BHJ983105 BQI983103:BRF983105 CAE983103:CBB983105 CKA983103:CKX983105 CTW983103:CUT983105 DDS983103:DEP983105 DNO983103:DOL983105 DXK983103:DYH983105 EHG983103:EID983105 ERC983103:ERZ983105 FAY983103:FBV983105 FKU983103:FLR983105 FUQ983103:FVN983105 GEM983103:GFJ983105 GOI983103:GPF983105 GYE983103:GZB983105 HIA983103:HIX983105 HRW983103:HST983105 IBS983103:ICP983105 ILO983103:IML983105 IVK983103:IWH983105 JFG983103:JGD983105 JPC983103:JPZ983105 JYY983103:JZV983105 KIU983103:KJR983105 KSQ983103:KTN983105 LCM983103:LDJ983105 LMI983103:LNF983105 LWE983103:LXB983105 MGA983103:MGX983105 MPW983103:MQT983105 MZS983103:NAP983105 NJO983103:NKL983105 NTK983103:NUH983105 ODG983103:OED983105 ONC983103:ONZ983105 OWY983103:OXV983105 PGU983103:PHR983105 PQQ983103:PRN983105 QAM983103:QBJ983105 QKI983103:QLF983105 QUE983103:QVB983105 REA983103:REX983105 RNW983103:ROT983105 RXS983103:RYP983105 SHO983103:SIL983105 SRK983103:SSH983105 TBG983103:TCD983105 TLC983103:TLZ983105 TUY983103:TVV983105 UEU983103:UFR983105 UOQ983103:UPN983105 UYM983103:UZJ983105 VII983103:VJF983105 VSE983103:VTB983105 WCA983103:WCX983105 WLW983103:WMT983105 WVS983103:WWP983105 VIF983113:VIY983114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VSB983113:VSU983114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WBX983113:WCQ983114 JG58:KD60 TC58:TZ60 ACY58:ADV60 AMU58:ANR60 AWQ58:AXN60 BGM58:BHJ60 BQI58:BRF60 CAE58:CBB60 CKA58:CKX60 CTW58:CUT60 DDS58:DEP60 DNO58:DOL60 DXK58:DYH60 EHG58:EID60 ERC58:ERZ60 FAY58:FBV60 FKU58:FLR60 FUQ58:FVN60 GEM58:GFJ60 GOI58:GPF60 GYE58:GZB60 HIA58:HIX60 HRW58:HST60 IBS58:ICP60 ILO58:IML60 IVK58:IWH60 JFG58:JGD60 JPC58:JPZ60 JYY58:JZV60 KIU58:KJR60 KSQ58:KTN60 LCM58:LDJ60 LMI58:LNF60 LWE58:LXB60 MGA58:MGX60 MPW58:MQT60 MZS58:NAP60 NJO58:NKL60 NTK58:NUH60 ODG58:OED60 ONC58:ONZ60 OWY58:OXV60 PGU58:PHR60 PQQ58:PRN60 QAM58:QBJ60 QKI58:QLF60 QUE58:QVB60 REA58:REX60 RNW58:ROT60 RXS58:RYP60 SHO58:SIL60 SRK58:SSH60 TBG58:TCD60 TLC58:TLZ60 TUY58:TVV60 UEU58:UFR60 UOQ58:UPN60 UYM58:UZJ60 VII58:VJF60 VSE58:VTB60 WCA58:WCX60 WLW58:WMT60 WVS58:WWP60 K65594:AH65596 JG65594:KD65596 TC65594:TZ65596 ACY65594:ADV65596 AMU65594:ANR65596 AWQ65594:AXN65596 BGM65594:BHJ65596 BQI65594:BRF65596 CAE65594:CBB65596 CKA65594:CKX65596 CTW65594:CUT65596 DDS65594:DEP65596 DNO65594:DOL65596 DXK65594:DYH65596 EHG65594:EID65596 ERC65594:ERZ65596 FAY65594:FBV65596 FKU65594:FLR65596 FUQ65594:FVN65596 GEM65594:GFJ65596 GOI65594:GPF65596 GYE65594:GZB65596 HIA65594:HIX65596 HRW65594:HST65596 IBS65594:ICP65596 ILO65594:IML65596 IVK65594:IWH65596 JFG65594:JGD65596 JPC65594:JPZ65596 JYY65594:JZV65596 KIU65594:KJR65596 KSQ65594:KTN65596 LCM65594:LDJ65596 LMI65594:LNF65596 LWE65594:LXB65596 MGA65594:MGX65596 MPW65594:MQT65596 MZS65594:NAP65596 NJO65594:NKL65596 NTK65594:NUH65596 ODG65594:OED65596 ONC65594:ONZ65596 OWY65594:OXV65596 PGU65594:PHR65596 PQQ65594:PRN65596 QAM65594:QBJ65596 QKI65594:QLF65596 QUE65594:QVB65596 REA65594:REX65596 RNW65594:ROT65596 RXS65594:RYP65596 SHO65594:SIL65596 SRK65594:SSH65596 TBG65594:TCD65596 TLC65594:TLZ65596 TUY65594:TVV65596 UEU65594:UFR65596 UOQ65594:UPN65596 UYM65594:UZJ65596 VII65594:VJF65596 VSE65594:VTB65596 WCA65594:WCX65596 WLW65594:WMT65596 WVS65594:WWP65596 K131130:AH131132 JG131130:KD131132 TC131130:TZ131132 ACY131130:ADV131132 AMU131130:ANR131132 AWQ131130:AXN131132 BGM131130:BHJ131132 BQI131130:BRF131132 CAE131130:CBB131132 CKA131130:CKX131132 CTW131130:CUT131132 DDS131130:DEP131132 DNO131130:DOL131132 DXK131130:DYH131132 EHG131130:EID131132 ERC131130:ERZ131132 FAY131130:FBV131132 FKU131130:FLR131132 FUQ131130:FVN131132 GEM131130:GFJ131132 GOI131130:GPF131132 GYE131130:GZB131132 HIA131130:HIX131132 HRW131130:HST131132 IBS131130:ICP131132 ILO131130:IML131132 IVK131130:IWH131132 JFG131130:JGD131132 JPC131130:JPZ131132 JYY131130:JZV131132 KIU131130:KJR131132 KSQ131130:KTN131132 LCM131130:LDJ131132 LMI131130:LNF131132 LWE131130:LXB131132 MGA131130:MGX131132 MPW131130:MQT131132 MZS131130:NAP131132 NJO131130:NKL131132 NTK131130:NUH131132 ODG131130:OED131132 ONC131130:ONZ131132 OWY131130:OXV131132 PGU131130:PHR131132 PQQ131130:PRN131132 QAM131130:QBJ131132 QKI131130:QLF131132 QUE131130:QVB131132 REA131130:REX131132 RNW131130:ROT131132 RXS131130:RYP131132 SHO131130:SIL131132 SRK131130:SSH131132 TBG131130:TCD131132 TLC131130:TLZ131132 TUY131130:TVV131132 UEU131130:UFR131132 UOQ131130:UPN131132 UYM131130:UZJ131132 VII131130:VJF131132 VSE131130:VTB131132 WCA131130:WCX131132 WLW131130:WMT131132 WVS131130:WWP131132 K196666:AH196668 JG196666:KD196668 TC196666:TZ196668 ACY196666:ADV196668 AMU196666:ANR196668 AWQ196666:AXN196668 BGM196666:BHJ196668 BQI196666:BRF196668 CAE196666:CBB196668 CKA196666:CKX196668 CTW196666:CUT196668 DDS196666:DEP196668 DNO196666:DOL196668 DXK196666:DYH196668 EHG196666:EID196668 ERC196666:ERZ196668 FAY196666:FBV196668 FKU196666:FLR196668 FUQ196666:FVN196668 GEM196666:GFJ196668 GOI196666:GPF196668 GYE196666:GZB196668 HIA196666:HIX196668 HRW196666:HST196668 IBS196666:ICP196668 ILO196666:IML196668 IVK196666:IWH196668 JFG196666:JGD196668 JPC196666:JPZ196668 JYY196666:JZV196668 KIU196666:KJR196668 KSQ196666:KTN196668 LCM196666:LDJ196668 LMI196666:LNF196668 LWE196666:LXB196668 MGA196666:MGX196668 MPW196666:MQT196668 MZS196666:NAP196668 NJO196666:NKL196668 NTK196666:NUH196668 ODG196666:OED196668 ONC196666:ONZ196668 OWY196666:OXV196668 PGU196666:PHR196668 PQQ196666:PRN196668 QAM196666:QBJ196668 QKI196666:QLF196668 QUE196666:QVB196668 REA196666:REX196668 RNW196666:ROT196668 RXS196666:RYP196668 SHO196666:SIL196668 SRK196666:SSH196668 TBG196666:TCD196668 TLC196666:TLZ196668 TUY196666:TVV196668 UEU196666:UFR196668 UOQ196666:UPN196668 UYM196666:UZJ196668 VII196666:VJF196668 VSE196666:VTB196668 WCA196666:WCX196668 WLW196666:WMT196668 WVS196666:WWP196668 K262202:AH262204 JG262202:KD262204 TC262202:TZ262204 ACY262202:ADV262204 AMU262202:ANR262204 AWQ262202:AXN262204 BGM262202:BHJ262204 BQI262202:BRF262204 CAE262202:CBB262204 CKA262202:CKX262204 CTW262202:CUT262204 DDS262202:DEP262204 DNO262202:DOL262204 DXK262202:DYH262204 EHG262202:EID262204 ERC262202:ERZ262204 FAY262202:FBV262204 FKU262202:FLR262204 FUQ262202:FVN262204 GEM262202:GFJ262204 GOI262202:GPF262204 GYE262202:GZB262204 HIA262202:HIX262204 HRW262202:HST262204 IBS262202:ICP262204 ILO262202:IML262204 IVK262202:IWH262204 JFG262202:JGD262204 JPC262202:JPZ262204 JYY262202:JZV262204 KIU262202:KJR262204 KSQ262202:KTN262204 LCM262202:LDJ262204 LMI262202:LNF262204 LWE262202:LXB262204 MGA262202:MGX262204 MPW262202:MQT262204 MZS262202:NAP262204 NJO262202:NKL262204 NTK262202:NUH262204 ODG262202:OED262204 ONC262202:ONZ262204 OWY262202:OXV262204 PGU262202:PHR262204 PQQ262202:PRN262204 QAM262202:QBJ262204 QKI262202:QLF262204 QUE262202:QVB262204 REA262202:REX262204 RNW262202:ROT262204 RXS262202:RYP262204 SHO262202:SIL262204 SRK262202:SSH262204 TBG262202:TCD262204 TLC262202:TLZ262204 TUY262202:TVV262204 UEU262202:UFR262204 UOQ262202:UPN262204 UYM262202:UZJ262204 VII262202:VJF262204 VSE262202:VTB262204 WCA262202:WCX262204 WLW262202:WMT262204 WVS262202:WWP262204 K327738:AH327740 JG327738:KD327740 TC327738:TZ327740 ACY327738:ADV327740 AMU327738:ANR327740 AWQ327738:AXN327740 BGM327738:BHJ327740 BQI327738:BRF327740 CAE327738:CBB327740 CKA327738:CKX327740 CTW327738:CUT327740 DDS327738:DEP327740 DNO327738:DOL327740 DXK327738:DYH327740 EHG327738:EID327740 ERC327738:ERZ327740 FAY327738:FBV327740 FKU327738:FLR327740 FUQ327738:FVN327740 GEM327738:GFJ327740 GOI327738:GPF327740 GYE327738:GZB327740 HIA327738:HIX327740 HRW327738:HST327740 IBS327738:ICP327740 ILO327738:IML327740 IVK327738:IWH327740 JFG327738:JGD327740 JPC327738:JPZ327740 JYY327738:JZV327740 KIU327738:KJR327740 KSQ327738:KTN327740 LCM327738:LDJ327740 LMI327738:LNF327740 LWE327738:LXB327740 MGA327738:MGX327740 MPW327738:MQT327740 MZS327738:NAP327740 NJO327738:NKL327740 NTK327738:NUH327740 ODG327738:OED327740 ONC327738:ONZ327740 OWY327738:OXV327740 PGU327738:PHR327740 PQQ327738:PRN327740 QAM327738:QBJ327740 QKI327738:QLF327740 QUE327738:QVB327740 REA327738:REX327740 RNW327738:ROT327740 RXS327738:RYP327740 SHO327738:SIL327740 SRK327738:SSH327740 TBG327738:TCD327740 TLC327738:TLZ327740 TUY327738:TVV327740 UEU327738:UFR327740 UOQ327738:UPN327740 UYM327738:UZJ327740 VII327738:VJF327740 VSE327738:VTB327740 WCA327738:WCX327740 WLW327738:WMT327740 WVS327738:WWP327740 K393274:AH393276 JG393274:KD393276 TC393274:TZ393276 ACY393274:ADV393276 AMU393274:ANR393276 AWQ393274:AXN393276 BGM393274:BHJ393276 BQI393274:BRF393276 CAE393274:CBB393276 CKA393274:CKX393276 CTW393274:CUT393276 DDS393274:DEP393276 DNO393274:DOL393276 DXK393274:DYH393276 EHG393274:EID393276 ERC393274:ERZ393276 FAY393274:FBV393276 FKU393274:FLR393276 FUQ393274:FVN393276 GEM393274:GFJ393276 GOI393274:GPF393276 GYE393274:GZB393276 HIA393274:HIX393276 HRW393274:HST393276 IBS393274:ICP393276 ILO393274:IML393276 IVK393274:IWH393276 JFG393274:JGD393276 JPC393274:JPZ393276 JYY393274:JZV393276 KIU393274:KJR393276 KSQ393274:KTN393276 LCM393274:LDJ393276 LMI393274:LNF393276 LWE393274:LXB393276 MGA393274:MGX393276 MPW393274:MQT393276 MZS393274:NAP393276 NJO393274:NKL393276 NTK393274:NUH393276 ODG393274:OED393276 ONC393274:ONZ393276 OWY393274:OXV393276 PGU393274:PHR393276 PQQ393274:PRN393276 QAM393274:QBJ393276 QKI393274:QLF393276 QUE393274:QVB393276 REA393274:REX393276 RNW393274:ROT393276 RXS393274:RYP393276 SHO393274:SIL393276 SRK393274:SSH393276 TBG393274:TCD393276 TLC393274:TLZ393276 TUY393274:TVV393276 UEU393274:UFR393276 UOQ393274:UPN393276 UYM393274:UZJ393276 VII393274:VJF393276 VSE393274:VTB393276 WCA393274:WCX393276 WLW393274:WMT393276 WVS393274:WWP393276 K458810:AH458812 JG458810:KD458812 TC458810:TZ458812 ACY458810:ADV458812 AMU458810:ANR458812 AWQ458810:AXN458812 BGM458810:BHJ458812 BQI458810:BRF458812 CAE458810:CBB458812 CKA458810:CKX458812 CTW458810:CUT458812 DDS458810:DEP458812 DNO458810:DOL458812 DXK458810:DYH458812 EHG458810:EID458812 ERC458810:ERZ458812 FAY458810:FBV458812 FKU458810:FLR458812 FUQ458810:FVN458812 GEM458810:GFJ458812 GOI458810:GPF458812 GYE458810:GZB458812 HIA458810:HIX458812 HRW458810:HST458812 IBS458810:ICP458812 ILO458810:IML458812 IVK458810:IWH458812 JFG458810:JGD458812 JPC458810:JPZ458812 JYY458810:JZV458812 KIU458810:KJR458812 KSQ458810:KTN458812 LCM458810:LDJ458812 LMI458810:LNF458812 LWE458810:LXB458812 MGA458810:MGX458812 MPW458810:MQT458812 MZS458810:NAP458812 NJO458810:NKL458812 NTK458810:NUH458812 ODG458810:OED458812 ONC458810:ONZ458812 OWY458810:OXV458812 PGU458810:PHR458812 PQQ458810:PRN458812 QAM458810:QBJ458812 QKI458810:QLF458812 QUE458810:QVB458812 REA458810:REX458812 RNW458810:ROT458812 RXS458810:RYP458812 SHO458810:SIL458812 SRK458810:SSH458812 TBG458810:TCD458812 TLC458810:TLZ458812 TUY458810:TVV458812 UEU458810:UFR458812 UOQ458810:UPN458812 UYM458810:UZJ458812 VII458810:VJF458812 VSE458810:VTB458812 WCA458810:WCX458812 WLW458810:WMT458812 WVS458810:WWP458812 K524346:AH524348 JG524346:KD524348 TC524346:TZ524348 ACY524346:ADV524348 AMU524346:ANR524348 AWQ524346:AXN524348 BGM524346:BHJ524348 BQI524346:BRF524348 CAE524346:CBB524348 CKA524346:CKX524348 CTW524346:CUT524348 DDS524346:DEP524348 DNO524346:DOL524348 DXK524346:DYH524348 EHG524346:EID524348 ERC524346:ERZ524348 FAY524346:FBV524348 FKU524346:FLR524348 FUQ524346:FVN524348 GEM524346:GFJ524348 GOI524346:GPF524348 GYE524346:GZB524348 HIA524346:HIX524348 HRW524346:HST524348 IBS524346:ICP524348 ILO524346:IML524348 IVK524346:IWH524348 JFG524346:JGD524348 JPC524346:JPZ524348 JYY524346:JZV524348 KIU524346:KJR524348 KSQ524346:KTN524348 LCM524346:LDJ524348 LMI524346:LNF524348 LWE524346:LXB524348 MGA524346:MGX524348 MPW524346:MQT524348 MZS524346:NAP524348 NJO524346:NKL524348 NTK524346:NUH524348 ODG524346:OED524348 ONC524346:ONZ524348 OWY524346:OXV524348 PGU524346:PHR524348 PQQ524346:PRN524348 QAM524346:QBJ524348 QKI524346:QLF524348 QUE524346:QVB524348 REA524346:REX524348 RNW524346:ROT524348 RXS524346:RYP524348 SHO524346:SIL524348 SRK524346:SSH524348 TBG524346:TCD524348 TLC524346:TLZ524348 TUY524346:TVV524348 UEU524346:UFR524348 UOQ524346:UPN524348 UYM524346:UZJ524348 VII524346:VJF524348 VSE524346:VTB524348 WCA524346:WCX524348 WLW524346:WMT524348 WVS524346:WWP524348 K589882:AH589884 JG589882:KD589884 TC589882:TZ589884 ACY589882:ADV589884 AMU589882:ANR589884 AWQ589882:AXN589884 BGM589882:BHJ589884 BQI589882:BRF589884 CAE589882:CBB589884 CKA589882:CKX589884 CTW589882:CUT589884 DDS589882:DEP589884 DNO589882:DOL589884 DXK589882:DYH589884 EHG589882:EID589884 ERC589882:ERZ589884 FAY589882:FBV589884 FKU589882:FLR589884 FUQ589882:FVN589884 GEM589882:GFJ589884 GOI589882:GPF589884 GYE589882:GZB589884 HIA589882:HIX589884 HRW589882:HST589884 IBS589882:ICP589884 ILO589882:IML589884 IVK589882:IWH589884 JFG589882:JGD589884 JPC589882:JPZ589884 JYY589882:JZV589884 KIU589882:KJR589884 KSQ589882:KTN589884 LCM589882:LDJ589884 LMI589882:LNF589884 LWE589882:LXB589884 MGA589882:MGX589884 MPW589882:MQT589884 MZS589882:NAP589884 NJO589882:NKL589884 NTK589882:NUH589884 ODG589882:OED589884 ONC589882:ONZ589884 OWY589882:OXV589884 PGU589882:PHR589884 PQQ589882:PRN589884 QAM589882:QBJ589884 QKI589882:QLF589884 QUE589882:QVB589884 REA589882:REX589884 RNW589882:ROT589884 RXS589882:RYP589884 SHO589882:SIL589884 SRK589882:SSH589884 TBG589882:TCD589884 TLC589882:TLZ589884 TUY589882:TVV589884 UEU589882:UFR589884 UOQ589882:UPN589884 UYM589882:UZJ589884 VII589882:VJF589884 VSE589882:VTB589884 WCA589882:WCX589884 WLW589882:WMT589884 WVS589882:WWP589884 K655418:AH655420 JG655418:KD655420 TC655418:TZ655420 ACY655418:ADV655420 AMU655418:ANR655420 AWQ655418:AXN655420 BGM655418:BHJ655420 BQI655418:BRF655420 CAE655418:CBB655420 CKA655418:CKX655420 CTW655418:CUT655420 DDS655418:DEP655420 DNO655418:DOL655420 DXK655418:DYH655420 EHG655418:EID655420 ERC655418:ERZ655420 FAY655418:FBV655420 FKU655418:FLR655420 FUQ655418:FVN655420 GEM655418:GFJ655420 GOI655418:GPF655420 GYE655418:GZB655420 HIA655418:HIX655420 HRW655418:HST655420 IBS655418:ICP655420 ILO655418:IML655420 IVK655418:IWH655420 JFG655418:JGD655420 JPC655418:JPZ655420 JYY655418:JZV655420 KIU655418:KJR655420 KSQ655418:KTN655420 LCM655418:LDJ655420 LMI655418:LNF655420 LWE655418:LXB655420 MGA655418:MGX655420 MPW655418:MQT655420 MZS655418:NAP655420 NJO655418:NKL655420 NTK655418:NUH655420 ODG655418:OED655420 ONC655418:ONZ655420 OWY655418:OXV655420 PGU655418:PHR655420 PQQ655418:PRN655420 QAM655418:QBJ655420 QKI655418:QLF655420 QUE655418:QVB655420 REA655418:REX655420 RNW655418:ROT655420 RXS655418:RYP655420 SHO655418:SIL655420 SRK655418:SSH655420 TBG655418:TCD655420 TLC655418:TLZ655420 TUY655418:TVV655420 UEU655418:UFR655420 UOQ655418:UPN655420 UYM655418:UZJ655420 VII655418:VJF655420 VSE655418:VTB655420 WCA655418:WCX655420 WLW655418:WMT655420 WVS655418:WWP655420 K720954:AH720956 JG720954:KD720956 TC720954:TZ720956 ACY720954:ADV720956 AMU720954:ANR720956 AWQ720954:AXN720956 BGM720954:BHJ720956 BQI720954:BRF720956 CAE720954:CBB720956 CKA720954:CKX720956 CTW720954:CUT720956 DDS720954:DEP720956 DNO720954:DOL720956 DXK720954:DYH720956 EHG720954:EID720956 ERC720954:ERZ720956 FAY720954:FBV720956 FKU720954:FLR720956 FUQ720954:FVN720956 GEM720954:GFJ720956 GOI720954:GPF720956 GYE720954:GZB720956 HIA720954:HIX720956 HRW720954:HST720956 IBS720954:ICP720956 ILO720954:IML720956 IVK720954:IWH720956 JFG720954:JGD720956 JPC720954:JPZ720956 JYY720954:JZV720956 KIU720954:KJR720956 KSQ720954:KTN720956 LCM720954:LDJ720956 LMI720954:LNF720956 LWE720954:LXB720956 MGA720954:MGX720956 MPW720954:MQT720956 MZS720954:NAP720956 NJO720954:NKL720956 NTK720954:NUH720956 ODG720954:OED720956 ONC720954:ONZ720956 OWY720954:OXV720956 PGU720954:PHR720956 PQQ720954:PRN720956 QAM720954:QBJ720956 QKI720954:QLF720956 QUE720954:QVB720956 REA720954:REX720956 RNW720954:ROT720956 RXS720954:RYP720956 SHO720954:SIL720956 SRK720954:SSH720956 TBG720954:TCD720956 TLC720954:TLZ720956 TUY720954:TVV720956 UEU720954:UFR720956 UOQ720954:UPN720956 UYM720954:UZJ720956 VII720954:VJF720956 VSE720954:VTB720956 WCA720954:WCX720956 WLW720954:WMT720956 WVS720954:WWP720956 K786490:AH786492 JG786490:KD786492 TC786490:TZ786492 ACY786490:ADV786492 AMU786490:ANR786492 AWQ786490:AXN786492 BGM786490:BHJ786492 BQI786490:BRF786492 CAE786490:CBB786492 CKA786490:CKX786492 CTW786490:CUT786492 DDS786490:DEP786492 DNO786490:DOL786492 DXK786490:DYH786492 EHG786490:EID786492 ERC786490:ERZ786492 FAY786490:FBV786492 FKU786490:FLR786492 FUQ786490:FVN786492 GEM786490:GFJ786492 GOI786490:GPF786492 GYE786490:GZB786492 HIA786490:HIX786492 HRW786490:HST786492 IBS786490:ICP786492 ILO786490:IML786492 IVK786490:IWH786492 JFG786490:JGD786492 JPC786490:JPZ786492 JYY786490:JZV786492 KIU786490:KJR786492 KSQ786490:KTN786492 LCM786490:LDJ786492 LMI786490:LNF786492 LWE786490:LXB786492 MGA786490:MGX786492 MPW786490:MQT786492 MZS786490:NAP786492 NJO786490:NKL786492 NTK786490:NUH786492 ODG786490:OED786492 ONC786490:ONZ786492 OWY786490:OXV786492 PGU786490:PHR786492 PQQ786490:PRN786492 QAM786490:QBJ786492 QKI786490:QLF786492 QUE786490:QVB786492 REA786490:REX786492 RNW786490:ROT786492 RXS786490:RYP786492 SHO786490:SIL786492 SRK786490:SSH786492 TBG786490:TCD786492 TLC786490:TLZ786492 TUY786490:TVV786492 UEU786490:UFR786492 UOQ786490:UPN786492 UYM786490:UZJ786492 VII786490:VJF786492 VSE786490:VTB786492 WCA786490:WCX786492 WLW786490:WMT786492 WVS786490:WWP786492 K852026:AH852028 JG852026:KD852028 TC852026:TZ852028 ACY852026:ADV852028 AMU852026:ANR852028 AWQ852026:AXN852028 BGM852026:BHJ852028 BQI852026:BRF852028 CAE852026:CBB852028 CKA852026:CKX852028 CTW852026:CUT852028 DDS852026:DEP852028 DNO852026:DOL852028 DXK852026:DYH852028 EHG852026:EID852028 ERC852026:ERZ852028 FAY852026:FBV852028 FKU852026:FLR852028 FUQ852026:FVN852028 GEM852026:GFJ852028 GOI852026:GPF852028 GYE852026:GZB852028 HIA852026:HIX852028 HRW852026:HST852028 IBS852026:ICP852028 ILO852026:IML852028 IVK852026:IWH852028 JFG852026:JGD852028 JPC852026:JPZ852028 JYY852026:JZV852028 KIU852026:KJR852028 KSQ852026:KTN852028 LCM852026:LDJ852028 LMI852026:LNF852028 LWE852026:LXB852028 MGA852026:MGX852028 MPW852026:MQT852028 MZS852026:NAP852028 NJO852026:NKL852028 NTK852026:NUH852028 ODG852026:OED852028 ONC852026:ONZ852028 OWY852026:OXV852028 PGU852026:PHR852028 PQQ852026:PRN852028 QAM852026:QBJ852028 QKI852026:QLF852028 QUE852026:QVB852028 REA852026:REX852028 RNW852026:ROT852028 RXS852026:RYP852028 SHO852026:SIL852028 SRK852026:SSH852028 TBG852026:TCD852028 TLC852026:TLZ852028 TUY852026:TVV852028 UEU852026:UFR852028 UOQ852026:UPN852028 UYM852026:UZJ852028 VII852026:VJF852028 VSE852026:VTB852028 WCA852026:WCX852028 WLW852026:WMT852028 WVS852026:WWP852028 K917562:AH917564 JG917562:KD917564 TC917562:TZ917564 ACY917562:ADV917564 AMU917562:ANR917564 AWQ917562:AXN917564 BGM917562:BHJ917564 BQI917562:BRF917564 CAE917562:CBB917564 CKA917562:CKX917564 CTW917562:CUT917564 DDS917562:DEP917564 DNO917562:DOL917564 DXK917562:DYH917564 EHG917562:EID917564 ERC917562:ERZ917564 FAY917562:FBV917564 FKU917562:FLR917564 FUQ917562:FVN917564 GEM917562:GFJ917564 GOI917562:GPF917564 GYE917562:GZB917564 HIA917562:HIX917564 HRW917562:HST917564 IBS917562:ICP917564 ILO917562:IML917564 IVK917562:IWH917564 JFG917562:JGD917564 JPC917562:JPZ917564 JYY917562:JZV917564 KIU917562:KJR917564 KSQ917562:KTN917564 LCM917562:LDJ917564 LMI917562:LNF917564 LWE917562:LXB917564 MGA917562:MGX917564 MPW917562:MQT917564 MZS917562:NAP917564 NJO917562:NKL917564 NTK917562:NUH917564 ODG917562:OED917564 ONC917562:ONZ917564 OWY917562:OXV917564 PGU917562:PHR917564 PQQ917562:PRN917564 QAM917562:QBJ917564 QKI917562:QLF917564 QUE917562:QVB917564 REA917562:REX917564 RNW917562:ROT917564 RXS917562:RYP917564 SHO917562:SIL917564 SRK917562:SSH917564 TBG917562:TCD917564 TLC917562:TLZ917564 TUY917562:TVV917564 UEU917562:UFR917564 UOQ917562:UPN917564 UYM917562:UZJ917564 VII917562:VJF917564 VSE917562:VTB917564 WCA917562:WCX917564 WLW917562:WMT917564 WVS917562:WWP917564 K983098:AH983100 JG983098:KD983100 TC983098:TZ983100 ACY983098:ADV983100 AMU983098:ANR983100 AWQ983098:AXN983100 BGM983098:BHJ983100 BQI983098:BRF983100 CAE983098:CBB983100 CKA983098:CKX983100 CTW983098:CUT983100 DDS983098:DEP983100 DNO983098:DOL983100 DXK983098:DYH983100 EHG983098:EID983100 ERC983098:ERZ983100 FAY983098:FBV983100 FKU983098:FLR983100 FUQ983098:FVN983100 GEM983098:GFJ983100 GOI983098:GPF983100 GYE983098:GZB983100 HIA983098:HIX983100 HRW983098:HST983100 IBS983098:ICP983100 ILO983098:IML983100 IVK983098:IWH983100 JFG983098:JGD983100 JPC983098:JPZ983100 JYY983098:JZV983100 KIU983098:KJR983100 KSQ983098:KTN983100 LCM983098:LDJ983100 LMI983098:LNF983100 LWE983098:LXB983100 MGA983098:MGX983100 MPW983098:MQT983100 MZS983098:NAP983100 NJO983098:NKL983100 NTK983098:NUH983100 ODG983098:OED983100 ONC983098:ONZ983100 OWY983098:OXV983100 PGU983098:PHR983100 PQQ983098:PRN983100 QAM983098:QBJ983100 QKI983098:QLF983100 QUE983098:QVB983100 REA983098:REX983100 RNW983098:ROT983100 RXS983098:RYP983100 SHO983098:SIL983100 SRK983098:SSH983100 TBG983098:TCD983100 TLC983098:TLZ983100 TUY983098:TVV983100 UEU983098:UFR983100 UOQ983098:UPN983100 UYM983098:UZJ983100 VII983098:VJF983100 VSE983098:VTB983100 WCA983098:WCX983100 WLW983098:WMT983100 WVS983098:WWP983100 WLT983113:WMM983114 JY73:JZ74 TU73:TV74 ADQ73:ADR74 ANM73:ANN74 AXI73:AXJ74 BHE73:BHF74 BRA73:BRB74 CAW73:CAX74 CKS73:CKT74 CUO73:CUP74 DEK73:DEL74 DOG73:DOH74 DYC73:DYD74 EHY73:EHZ74 ERU73:ERV74 FBQ73:FBR74 FLM73:FLN74 FVI73:FVJ74 GFE73:GFF74 GPA73:GPB74 GYW73:GYX74 HIS73:HIT74 HSO73:HSP74 ICK73:ICL74 IMG73:IMH74 IWC73:IWD74 JFY73:JFZ74 JPU73:JPV74 JZQ73:JZR74 KJM73:KJN74 KTI73:KTJ74 LDE73:LDF74 LNA73:LNB74 LWW73:LWX74 MGS73:MGT74 MQO73:MQP74 NAK73:NAL74 NKG73:NKH74 NUC73:NUD74 ODY73:ODZ74 ONU73:ONV74 OXQ73:OXR74 PHM73:PHN74 PRI73:PRJ74 QBE73:QBF74 QLA73:QLB74 QUW73:QUX74 RES73:RET74 ROO73:ROP74 RYK73:RYL74 SIG73:SIH74 SSC73:SSD74 TBY73:TBZ74 TLU73:TLV74 TVQ73:TVR74 UFM73:UFN74 UPI73:UPJ74 UZE73:UZF74 VJA73:VJB74 VSW73:VSX74 WCS73:WCT74 WMO73:WMP74 WWK73:WWL74 AC65609:AD65610 JY65609:JZ65610 TU65609:TV65610 ADQ65609:ADR65610 ANM65609:ANN65610 AXI65609:AXJ65610 BHE65609:BHF65610 BRA65609:BRB65610 CAW65609:CAX65610 CKS65609:CKT65610 CUO65609:CUP65610 DEK65609:DEL65610 DOG65609:DOH65610 DYC65609:DYD65610 EHY65609:EHZ65610 ERU65609:ERV65610 FBQ65609:FBR65610 FLM65609:FLN65610 FVI65609:FVJ65610 GFE65609:GFF65610 GPA65609:GPB65610 GYW65609:GYX65610 HIS65609:HIT65610 HSO65609:HSP65610 ICK65609:ICL65610 IMG65609:IMH65610 IWC65609:IWD65610 JFY65609:JFZ65610 JPU65609:JPV65610 JZQ65609:JZR65610 KJM65609:KJN65610 KTI65609:KTJ65610 LDE65609:LDF65610 LNA65609:LNB65610 LWW65609:LWX65610 MGS65609:MGT65610 MQO65609:MQP65610 NAK65609:NAL65610 NKG65609:NKH65610 NUC65609:NUD65610 ODY65609:ODZ65610 ONU65609:ONV65610 OXQ65609:OXR65610 PHM65609:PHN65610 PRI65609:PRJ65610 QBE65609:QBF65610 QLA65609:QLB65610 QUW65609:QUX65610 RES65609:RET65610 ROO65609:ROP65610 RYK65609:RYL65610 SIG65609:SIH65610 SSC65609:SSD65610 TBY65609:TBZ65610 TLU65609:TLV65610 TVQ65609:TVR65610 UFM65609:UFN65610 UPI65609:UPJ65610 UZE65609:UZF65610 VJA65609:VJB65610 VSW65609:VSX65610 WCS65609:WCT65610 WMO65609:WMP65610 WWK65609:WWL65610 AC131145:AD131146 JY131145:JZ131146 TU131145:TV131146 ADQ131145:ADR131146 ANM131145:ANN131146 AXI131145:AXJ131146 BHE131145:BHF131146 BRA131145:BRB131146 CAW131145:CAX131146 CKS131145:CKT131146 CUO131145:CUP131146 DEK131145:DEL131146 DOG131145:DOH131146 DYC131145:DYD131146 EHY131145:EHZ131146 ERU131145:ERV131146 FBQ131145:FBR131146 FLM131145:FLN131146 FVI131145:FVJ131146 GFE131145:GFF131146 GPA131145:GPB131146 GYW131145:GYX131146 HIS131145:HIT131146 HSO131145:HSP131146 ICK131145:ICL131146 IMG131145:IMH131146 IWC131145:IWD131146 JFY131145:JFZ131146 JPU131145:JPV131146 JZQ131145:JZR131146 KJM131145:KJN131146 KTI131145:KTJ131146 LDE131145:LDF131146 LNA131145:LNB131146 LWW131145:LWX131146 MGS131145:MGT131146 MQO131145:MQP131146 NAK131145:NAL131146 NKG131145:NKH131146 NUC131145:NUD131146 ODY131145:ODZ131146 ONU131145:ONV131146 OXQ131145:OXR131146 PHM131145:PHN131146 PRI131145:PRJ131146 QBE131145:QBF131146 QLA131145:QLB131146 QUW131145:QUX131146 RES131145:RET131146 ROO131145:ROP131146 RYK131145:RYL131146 SIG131145:SIH131146 SSC131145:SSD131146 TBY131145:TBZ131146 TLU131145:TLV131146 TVQ131145:TVR131146 UFM131145:UFN131146 UPI131145:UPJ131146 UZE131145:UZF131146 VJA131145:VJB131146 VSW131145:VSX131146 WCS131145:WCT131146 WMO131145:WMP131146 WWK131145:WWL131146 AC196681:AD196682 JY196681:JZ196682 TU196681:TV196682 ADQ196681:ADR196682 ANM196681:ANN196682 AXI196681:AXJ196682 BHE196681:BHF196682 BRA196681:BRB196682 CAW196681:CAX196682 CKS196681:CKT196682 CUO196681:CUP196682 DEK196681:DEL196682 DOG196681:DOH196682 DYC196681:DYD196682 EHY196681:EHZ196682 ERU196681:ERV196682 FBQ196681:FBR196682 FLM196681:FLN196682 FVI196681:FVJ196682 GFE196681:GFF196682 GPA196681:GPB196682 GYW196681:GYX196682 HIS196681:HIT196682 HSO196681:HSP196682 ICK196681:ICL196682 IMG196681:IMH196682 IWC196681:IWD196682 JFY196681:JFZ196682 JPU196681:JPV196682 JZQ196681:JZR196682 KJM196681:KJN196682 KTI196681:KTJ196682 LDE196681:LDF196682 LNA196681:LNB196682 LWW196681:LWX196682 MGS196681:MGT196682 MQO196681:MQP196682 NAK196681:NAL196682 NKG196681:NKH196682 NUC196681:NUD196682 ODY196681:ODZ196682 ONU196681:ONV196682 OXQ196681:OXR196682 PHM196681:PHN196682 PRI196681:PRJ196682 QBE196681:QBF196682 QLA196681:QLB196682 QUW196681:QUX196682 RES196681:RET196682 ROO196681:ROP196682 RYK196681:RYL196682 SIG196681:SIH196682 SSC196681:SSD196682 TBY196681:TBZ196682 TLU196681:TLV196682 TVQ196681:TVR196682 UFM196681:UFN196682 UPI196681:UPJ196682 UZE196681:UZF196682 VJA196681:VJB196682 VSW196681:VSX196682 WCS196681:WCT196682 WMO196681:WMP196682 WWK196681:WWL196682 AC262217:AD262218 JY262217:JZ262218 TU262217:TV262218 ADQ262217:ADR262218 ANM262217:ANN262218 AXI262217:AXJ262218 BHE262217:BHF262218 BRA262217:BRB262218 CAW262217:CAX262218 CKS262217:CKT262218 CUO262217:CUP262218 DEK262217:DEL262218 DOG262217:DOH262218 DYC262217:DYD262218 EHY262217:EHZ262218 ERU262217:ERV262218 FBQ262217:FBR262218 FLM262217:FLN262218 FVI262217:FVJ262218 GFE262217:GFF262218 GPA262217:GPB262218 GYW262217:GYX262218 HIS262217:HIT262218 HSO262217:HSP262218 ICK262217:ICL262218 IMG262217:IMH262218 IWC262217:IWD262218 JFY262217:JFZ262218 JPU262217:JPV262218 JZQ262217:JZR262218 KJM262217:KJN262218 KTI262217:KTJ262218 LDE262217:LDF262218 LNA262217:LNB262218 LWW262217:LWX262218 MGS262217:MGT262218 MQO262217:MQP262218 NAK262217:NAL262218 NKG262217:NKH262218 NUC262217:NUD262218 ODY262217:ODZ262218 ONU262217:ONV262218 OXQ262217:OXR262218 PHM262217:PHN262218 PRI262217:PRJ262218 QBE262217:QBF262218 QLA262217:QLB262218 QUW262217:QUX262218 RES262217:RET262218 ROO262217:ROP262218 RYK262217:RYL262218 SIG262217:SIH262218 SSC262217:SSD262218 TBY262217:TBZ262218 TLU262217:TLV262218 TVQ262217:TVR262218 UFM262217:UFN262218 UPI262217:UPJ262218 UZE262217:UZF262218 VJA262217:VJB262218 VSW262217:VSX262218 WCS262217:WCT262218 WMO262217:WMP262218 WWK262217:WWL262218 AC327753:AD327754 JY327753:JZ327754 TU327753:TV327754 ADQ327753:ADR327754 ANM327753:ANN327754 AXI327753:AXJ327754 BHE327753:BHF327754 BRA327753:BRB327754 CAW327753:CAX327754 CKS327753:CKT327754 CUO327753:CUP327754 DEK327753:DEL327754 DOG327753:DOH327754 DYC327753:DYD327754 EHY327753:EHZ327754 ERU327753:ERV327754 FBQ327753:FBR327754 FLM327753:FLN327754 FVI327753:FVJ327754 GFE327753:GFF327754 GPA327753:GPB327754 GYW327753:GYX327754 HIS327753:HIT327754 HSO327753:HSP327754 ICK327753:ICL327754 IMG327753:IMH327754 IWC327753:IWD327754 JFY327753:JFZ327754 JPU327753:JPV327754 JZQ327753:JZR327754 KJM327753:KJN327754 KTI327753:KTJ327754 LDE327753:LDF327754 LNA327753:LNB327754 LWW327753:LWX327754 MGS327753:MGT327754 MQO327753:MQP327754 NAK327753:NAL327754 NKG327753:NKH327754 NUC327753:NUD327754 ODY327753:ODZ327754 ONU327753:ONV327754 OXQ327753:OXR327754 PHM327753:PHN327754 PRI327753:PRJ327754 QBE327753:QBF327754 QLA327753:QLB327754 QUW327753:QUX327754 RES327753:RET327754 ROO327753:ROP327754 RYK327753:RYL327754 SIG327753:SIH327754 SSC327753:SSD327754 TBY327753:TBZ327754 TLU327753:TLV327754 TVQ327753:TVR327754 UFM327753:UFN327754 UPI327753:UPJ327754 UZE327753:UZF327754 VJA327753:VJB327754 VSW327753:VSX327754 WCS327753:WCT327754 WMO327753:WMP327754 WWK327753:WWL327754 AC393289:AD393290 JY393289:JZ393290 TU393289:TV393290 ADQ393289:ADR393290 ANM393289:ANN393290 AXI393289:AXJ393290 BHE393289:BHF393290 BRA393289:BRB393290 CAW393289:CAX393290 CKS393289:CKT393290 CUO393289:CUP393290 DEK393289:DEL393290 DOG393289:DOH393290 DYC393289:DYD393290 EHY393289:EHZ393290 ERU393289:ERV393290 FBQ393289:FBR393290 FLM393289:FLN393290 FVI393289:FVJ393290 GFE393289:GFF393290 GPA393289:GPB393290 GYW393289:GYX393290 HIS393289:HIT393290 HSO393289:HSP393290 ICK393289:ICL393290 IMG393289:IMH393290 IWC393289:IWD393290 JFY393289:JFZ393290 JPU393289:JPV393290 JZQ393289:JZR393290 KJM393289:KJN393290 KTI393289:KTJ393290 LDE393289:LDF393290 LNA393289:LNB393290 LWW393289:LWX393290 MGS393289:MGT393290 MQO393289:MQP393290 NAK393289:NAL393290 NKG393289:NKH393290 NUC393289:NUD393290 ODY393289:ODZ393290 ONU393289:ONV393290 OXQ393289:OXR393290 PHM393289:PHN393290 PRI393289:PRJ393290 QBE393289:QBF393290 QLA393289:QLB393290 QUW393289:QUX393290 RES393289:RET393290 ROO393289:ROP393290 RYK393289:RYL393290 SIG393289:SIH393290 SSC393289:SSD393290 TBY393289:TBZ393290 TLU393289:TLV393290 TVQ393289:TVR393290 UFM393289:UFN393290 UPI393289:UPJ393290 UZE393289:UZF393290 VJA393289:VJB393290 VSW393289:VSX393290 WCS393289:WCT393290 WMO393289:WMP393290 WWK393289:WWL393290 AC458825:AD458826 JY458825:JZ458826 TU458825:TV458826 ADQ458825:ADR458826 ANM458825:ANN458826 AXI458825:AXJ458826 BHE458825:BHF458826 BRA458825:BRB458826 CAW458825:CAX458826 CKS458825:CKT458826 CUO458825:CUP458826 DEK458825:DEL458826 DOG458825:DOH458826 DYC458825:DYD458826 EHY458825:EHZ458826 ERU458825:ERV458826 FBQ458825:FBR458826 FLM458825:FLN458826 FVI458825:FVJ458826 GFE458825:GFF458826 GPA458825:GPB458826 GYW458825:GYX458826 HIS458825:HIT458826 HSO458825:HSP458826 ICK458825:ICL458826 IMG458825:IMH458826 IWC458825:IWD458826 JFY458825:JFZ458826 JPU458825:JPV458826 JZQ458825:JZR458826 KJM458825:KJN458826 KTI458825:KTJ458826 LDE458825:LDF458826 LNA458825:LNB458826 LWW458825:LWX458826 MGS458825:MGT458826 MQO458825:MQP458826 NAK458825:NAL458826 NKG458825:NKH458826 NUC458825:NUD458826 ODY458825:ODZ458826 ONU458825:ONV458826 OXQ458825:OXR458826 PHM458825:PHN458826 PRI458825:PRJ458826 QBE458825:QBF458826 QLA458825:QLB458826 QUW458825:QUX458826 RES458825:RET458826 ROO458825:ROP458826 RYK458825:RYL458826 SIG458825:SIH458826 SSC458825:SSD458826 TBY458825:TBZ458826 TLU458825:TLV458826 TVQ458825:TVR458826 UFM458825:UFN458826 UPI458825:UPJ458826 UZE458825:UZF458826 VJA458825:VJB458826 VSW458825:VSX458826 WCS458825:WCT458826 WMO458825:WMP458826 WWK458825:WWL458826 AC524361:AD524362 JY524361:JZ524362 TU524361:TV524362 ADQ524361:ADR524362 ANM524361:ANN524362 AXI524361:AXJ524362 BHE524361:BHF524362 BRA524361:BRB524362 CAW524361:CAX524362 CKS524361:CKT524362 CUO524361:CUP524362 DEK524361:DEL524362 DOG524361:DOH524362 DYC524361:DYD524362 EHY524361:EHZ524362 ERU524361:ERV524362 FBQ524361:FBR524362 FLM524361:FLN524362 FVI524361:FVJ524362 GFE524361:GFF524362 GPA524361:GPB524362 GYW524361:GYX524362 HIS524361:HIT524362 HSO524361:HSP524362 ICK524361:ICL524362 IMG524361:IMH524362 IWC524361:IWD524362 JFY524361:JFZ524362 JPU524361:JPV524362 JZQ524361:JZR524362 KJM524361:KJN524362 KTI524361:KTJ524362 LDE524361:LDF524362 LNA524361:LNB524362 LWW524361:LWX524362 MGS524361:MGT524362 MQO524361:MQP524362 NAK524361:NAL524362 NKG524361:NKH524362 NUC524361:NUD524362 ODY524361:ODZ524362 ONU524361:ONV524362 OXQ524361:OXR524362 PHM524361:PHN524362 PRI524361:PRJ524362 QBE524361:QBF524362 QLA524361:QLB524362 QUW524361:QUX524362 RES524361:RET524362 ROO524361:ROP524362 RYK524361:RYL524362 SIG524361:SIH524362 SSC524361:SSD524362 TBY524361:TBZ524362 TLU524361:TLV524362 TVQ524361:TVR524362 UFM524361:UFN524362 UPI524361:UPJ524362 UZE524361:UZF524362 VJA524361:VJB524362 VSW524361:VSX524362 WCS524361:WCT524362 WMO524361:WMP524362 WWK524361:WWL524362 AC589897:AD589898 JY589897:JZ589898 TU589897:TV589898 ADQ589897:ADR589898 ANM589897:ANN589898 AXI589897:AXJ589898 BHE589897:BHF589898 BRA589897:BRB589898 CAW589897:CAX589898 CKS589897:CKT589898 CUO589897:CUP589898 DEK589897:DEL589898 DOG589897:DOH589898 DYC589897:DYD589898 EHY589897:EHZ589898 ERU589897:ERV589898 FBQ589897:FBR589898 FLM589897:FLN589898 FVI589897:FVJ589898 GFE589897:GFF589898 GPA589897:GPB589898 GYW589897:GYX589898 HIS589897:HIT589898 HSO589897:HSP589898 ICK589897:ICL589898 IMG589897:IMH589898 IWC589897:IWD589898 JFY589897:JFZ589898 JPU589897:JPV589898 JZQ589897:JZR589898 KJM589897:KJN589898 KTI589897:KTJ589898 LDE589897:LDF589898 LNA589897:LNB589898 LWW589897:LWX589898 MGS589897:MGT589898 MQO589897:MQP589898 NAK589897:NAL589898 NKG589897:NKH589898 NUC589897:NUD589898 ODY589897:ODZ589898 ONU589897:ONV589898 OXQ589897:OXR589898 PHM589897:PHN589898 PRI589897:PRJ589898 QBE589897:QBF589898 QLA589897:QLB589898 QUW589897:QUX589898 RES589897:RET589898 ROO589897:ROP589898 RYK589897:RYL589898 SIG589897:SIH589898 SSC589897:SSD589898 TBY589897:TBZ589898 TLU589897:TLV589898 TVQ589897:TVR589898 UFM589897:UFN589898 UPI589897:UPJ589898 UZE589897:UZF589898 VJA589897:VJB589898 VSW589897:VSX589898 WCS589897:WCT589898 WMO589897:WMP589898 WWK589897:WWL589898 AC655433:AD655434 JY655433:JZ655434 TU655433:TV655434 ADQ655433:ADR655434 ANM655433:ANN655434 AXI655433:AXJ655434 BHE655433:BHF655434 BRA655433:BRB655434 CAW655433:CAX655434 CKS655433:CKT655434 CUO655433:CUP655434 DEK655433:DEL655434 DOG655433:DOH655434 DYC655433:DYD655434 EHY655433:EHZ655434 ERU655433:ERV655434 FBQ655433:FBR655434 FLM655433:FLN655434 FVI655433:FVJ655434 GFE655433:GFF655434 GPA655433:GPB655434 GYW655433:GYX655434 HIS655433:HIT655434 HSO655433:HSP655434 ICK655433:ICL655434 IMG655433:IMH655434 IWC655433:IWD655434 JFY655433:JFZ655434 JPU655433:JPV655434 JZQ655433:JZR655434 KJM655433:KJN655434 KTI655433:KTJ655434 LDE655433:LDF655434 LNA655433:LNB655434 LWW655433:LWX655434 MGS655433:MGT655434 MQO655433:MQP655434 NAK655433:NAL655434 NKG655433:NKH655434 NUC655433:NUD655434 ODY655433:ODZ655434 ONU655433:ONV655434 OXQ655433:OXR655434 PHM655433:PHN655434 PRI655433:PRJ655434 QBE655433:QBF655434 QLA655433:QLB655434 QUW655433:QUX655434 RES655433:RET655434 ROO655433:ROP655434 RYK655433:RYL655434 SIG655433:SIH655434 SSC655433:SSD655434 TBY655433:TBZ655434 TLU655433:TLV655434 TVQ655433:TVR655434 UFM655433:UFN655434 UPI655433:UPJ655434 UZE655433:UZF655434 VJA655433:VJB655434 VSW655433:VSX655434 WCS655433:WCT655434 WMO655433:WMP655434 WWK655433:WWL655434 AC720969:AD720970 JY720969:JZ720970 TU720969:TV720970 ADQ720969:ADR720970 ANM720969:ANN720970 AXI720969:AXJ720970 BHE720969:BHF720970 BRA720969:BRB720970 CAW720969:CAX720970 CKS720969:CKT720970 CUO720969:CUP720970 DEK720969:DEL720970 DOG720969:DOH720970 DYC720969:DYD720970 EHY720969:EHZ720970 ERU720969:ERV720970 FBQ720969:FBR720970 FLM720969:FLN720970 FVI720969:FVJ720970 GFE720969:GFF720970 GPA720969:GPB720970 GYW720969:GYX720970 HIS720969:HIT720970 HSO720969:HSP720970 ICK720969:ICL720970 IMG720969:IMH720970 IWC720969:IWD720970 JFY720969:JFZ720970 JPU720969:JPV720970 JZQ720969:JZR720970 KJM720969:KJN720970 KTI720969:KTJ720970 LDE720969:LDF720970 LNA720969:LNB720970 LWW720969:LWX720970 MGS720969:MGT720970 MQO720969:MQP720970 NAK720969:NAL720970 NKG720969:NKH720970 NUC720969:NUD720970 ODY720969:ODZ720970 ONU720969:ONV720970 OXQ720969:OXR720970 PHM720969:PHN720970 PRI720969:PRJ720970 QBE720969:QBF720970 QLA720969:QLB720970 QUW720969:QUX720970 RES720969:RET720970 ROO720969:ROP720970 RYK720969:RYL720970 SIG720969:SIH720970 SSC720969:SSD720970 TBY720969:TBZ720970 TLU720969:TLV720970 TVQ720969:TVR720970 UFM720969:UFN720970 UPI720969:UPJ720970 UZE720969:UZF720970 VJA720969:VJB720970 VSW720969:VSX720970 WCS720969:WCT720970 WMO720969:WMP720970 WWK720969:WWL720970 AC786505:AD786506 JY786505:JZ786506 TU786505:TV786506 ADQ786505:ADR786506 ANM786505:ANN786506 AXI786505:AXJ786506 BHE786505:BHF786506 BRA786505:BRB786506 CAW786505:CAX786506 CKS786505:CKT786506 CUO786505:CUP786506 DEK786505:DEL786506 DOG786505:DOH786506 DYC786505:DYD786506 EHY786505:EHZ786506 ERU786505:ERV786506 FBQ786505:FBR786506 FLM786505:FLN786506 FVI786505:FVJ786506 GFE786505:GFF786506 GPA786505:GPB786506 GYW786505:GYX786506 HIS786505:HIT786506 HSO786505:HSP786506 ICK786505:ICL786506 IMG786505:IMH786506 IWC786505:IWD786506 JFY786505:JFZ786506 JPU786505:JPV786506 JZQ786505:JZR786506 KJM786505:KJN786506 KTI786505:KTJ786506 LDE786505:LDF786506 LNA786505:LNB786506 LWW786505:LWX786506 MGS786505:MGT786506 MQO786505:MQP786506 NAK786505:NAL786506 NKG786505:NKH786506 NUC786505:NUD786506 ODY786505:ODZ786506 ONU786505:ONV786506 OXQ786505:OXR786506 PHM786505:PHN786506 PRI786505:PRJ786506 QBE786505:QBF786506 QLA786505:QLB786506 QUW786505:QUX786506 RES786505:RET786506 ROO786505:ROP786506 RYK786505:RYL786506 SIG786505:SIH786506 SSC786505:SSD786506 TBY786505:TBZ786506 TLU786505:TLV786506 TVQ786505:TVR786506 UFM786505:UFN786506 UPI786505:UPJ786506 UZE786505:UZF786506 VJA786505:VJB786506 VSW786505:VSX786506 WCS786505:WCT786506 WMO786505:WMP786506 WWK786505:WWL786506 AC852041:AD852042 JY852041:JZ852042 TU852041:TV852042 ADQ852041:ADR852042 ANM852041:ANN852042 AXI852041:AXJ852042 BHE852041:BHF852042 BRA852041:BRB852042 CAW852041:CAX852042 CKS852041:CKT852042 CUO852041:CUP852042 DEK852041:DEL852042 DOG852041:DOH852042 DYC852041:DYD852042 EHY852041:EHZ852042 ERU852041:ERV852042 FBQ852041:FBR852042 FLM852041:FLN852042 FVI852041:FVJ852042 GFE852041:GFF852042 GPA852041:GPB852042 GYW852041:GYX852042 HIS852041:HIT852042 HSO852041:HSP852042 ICK852041:ICL852042 IMG852041:IMH852042 IWC852041:IWD852042 JFY852041:JFZ852042 JPU852041:JPV852042 JZQ852041:JZR852042 KJM852041:KJN852042 KTI852041:KTJ852042 LDE852041:LDF852042 LNA852041:LNB852042 LWW852041:LWX852042 MGS852041:MGT852042 MQO852041:MQP852042 NAK852041:NAL852042 NKG852041:NKH852042 NUC852041:NUD852042 ODY852041:ODZ852042 ONU852041:ONV852042 OXQ852041:OXR852042 PHM852041:PHN852042 PRI852041:PRJ852042 QBE852041:QBF852042 QLA852041:QLB852042 QUW852041:QUX852042 RES852041:RET852042 ROO852041:ROP852042 RYK852041:RYL852042 SIG852041:SIH852042 SSC852041:SSD852042 TBY852041:TBZ852042 TLU852041:TLV852042 TVQ852041:TVR852042 UFM852041:UFN852042 UPI852041:UPJ852042 UZE852041:UZF852042 VJA852041:VJB852042 VSW852041:VSX852042 WCS852041:WCT852042 WMO852041:WMP852042 WWK852041:WWL852042 AC917577:AD917578 JY917577:JZ917578 TU917577:TV917578 ADQ917577:ADR917578 ANM917577:ANN917578 AXI917577:AXJ917578 BHE917577:BHF917578 BRA917577:BRB917578 CAW917577:CAX917578 CKS917577:CKT917578 CUO917577:CUP917578 DEK917577:DEL917578 DOG917577:DOH917578 DYC917577:DYD917578 EHY917577:EHZ917578 ERU917577:ERV917578 FBQ917577:FBR917578 FLM917577:FLN917578 FVI917577:FVJ917578 GFE917577:GFF917578 GPA917577:GPB917578 GYW917577:GYX917578 HIS917577:HIT917578 HSO917577:HSP917578 ICK917577:ICL917578 IMG917577:IMH917578 IWC917577:IWD917578 JFY917577:JFZ917578 JPU917577:JPV917578 JZQ917577:JZR917578 KJM917577:KJN917578 KTI917577:KTJ917578 LDE917577:LDF917578 LNA917577:LNB917578 LWW917577:LWX917578 MGS917577:MGT917578 MQO917577:MQP917578 NAK917577:NAL917578 NKG917577:NKH917578 NUC917577:NUD917578 ODY917577:ODZ917578 ONU917577:ONV917578 OXQ917577:OXR917578 PHM917577:PHN917578 PRI917577:PRJ917578 QBE917577:QBF917578 QLA917577:QLB917578 QUW917577:QUX917578 RES917577:RET917578 ROO917577:ROP917578 RYK917577:RYL917578 SIG917577:SIH917578 SSC917577:SSD917578 TBY917577:TBZ917578 TLU917577:TLV917578 TVQ917577:TVR917578 UFM917577:UFN917578 UPI917577:UPJ917578 UZE917577:UZF917578 VJA917577:VJB917578 VSW917577:VSX917578 WCS917577:WCT917578 WMO917577:WMP917578 WWK917577:WWL917578 AC983113:AD983114 JY983113:JZ983114 TU983113:TV983114 ADQ983113:ADR983114 ANM983113:ANN983114 AXI983113:AXJ983114 BHE983113:BHF983114 BRA983113:BRB983114 CAW983113:CAX983114 CKS983113:CKT983114 CUO983113:CUP983114 DEK983113:DEL983114 DOG983113:DOH983114 DYC983113:DYD983114 EHY983113:EHZ983114 ERU983113:ERV983114 FBQ983113:FBR983114 FLM983113:FLN983114 FVI983113:FVJ983114 GFE983113:GFF983114 GPA983113:GPB983114 GYW983113:GYX983114 HIS983113:HIT983114 HSO983113:HSP983114 ICK983113:ICL983114 IMG983113:IMH983114 IWC983113:IWD983114 JFY983113:JFZ983114 JPU983113:JPV983114 JZQ983113:JZR983114 KJM983113:KJN983114 KTI983113:KTJ983114 LDE983113:LDF983114 LNA983113:LNB983114 LWW983113:LWX983114 MGS983113:MGT983114 MQO983113:MQP983114 NAK983113:NAL983114 NKG983113:NKH983114 NUC983113:NUD983114 ODY983113:ODZ983114 ONU983113:ONV983114 OXQ983113:OXR983114 PHM983113:PHN983114 PRI983113:PRJ983114 QBE983113:QBF983114 QLA983113:QLB983114 QUW983113:QUX983114 RES983113:RET983114 ROO983113:ROP983114 RYK983113:RYL983114 SIG983113:SIH983114 SSC983113:SSD983114 TBY983113:TBZ983114 TLU983113:TLV983114 TVQ983113:TVR983114 UFM983113:UFN983114 UPI983113:UPJ983114 UZE983113:UZF983114 VJA983113:VJB983114 VSW983113:VSX983114 WCS983113:WCT983114 WMO983113:WMP983114 WWK983113:WWL983114 WVP983113:WWI983114 JD73:JW74 SZ73:TS74 ACV73:ADO74 AMR73:ANK74 AWN73:AXG74 BGJ73:BHC74 BQF73:BQY74 CAB73:CAU74 CJX73:CKQ74 CTT73:CUM74 DDP73:DEI74 DNL73:DOE74 DXH73:DYA74 EHD73:EHW74 EQZ73:ERS74 FAV73:FBO74 FKR73:FLK74 FUN73:FVG74 GEJ73:GFC74 GOF73:GOY74 GYB73:GYU74 HHX73:HIQ74 HRT73:HSM74 IBP73:ICI74 ILL73:IME74 IVH73:IWA74 JFD73:JFW74 JOZ73:JPS74 JYV73:JZO74 KIR73:KJK74 KSN73:KTG74 LCJ73:LDC74 LMF73:LMY74 LWB73:LWU74 MFX73:MGQ74 MPT73:MQM74 MZP73:NAI74 NJL73:NKE74 NTH73:NUA74 ODD73:ODW74 OMZ73:ONS74 OWV73:OXO74 PGR73:PHK74 PQN73:PRG74 QAJ73:QBC74 QKF73:QKY74 QUB73:QUU74 RDX73:REQ74 RNT73:ROM74 RXP73:RYI74 SHL73:SIE74 SRH73:SSA74 TBD73:TBW74 TKZ73:TLS74 TUV73:TVO74 UER73:UFK74 UON73:UPG74 UYJ73:UZC74 VIF73:VIY74 VSB73:VSU74 WBX73:WCQ74 WLT73:WMM74 WVP73:WWI74 H65609:AA65610 JD65609:JW65610 SZ65609:TS65610 ACV65609:ADO65610 AMR65609:ANK65610 AWN65609:AXG65610 BGJ65609:BHC65610 BQF65609:BQY65610 CAB65609:CAU65610 CJX65609:CKQ65610 CTT65609:CUM65610 DDP65609:DEI65610 DNL65609:DOE65610 DXH65609:DYA65610 EHD65609:EHW65610 EQZ65609:ERS65610 FAV65609:FBO65610 FKR65609:FLK65610 FUN65609:FVG65610 GEJ65609:GFC65610 GOF65609:GOY65610 GYB65609:GYU65610 HHX65609:HIQ65610 HRT65609:HSM65610 IBP65609:ICI65610 ILL65609:IME65610 IVH65609:IWA65610 JFD65609:JFW65610 JOZ65609:JPS65610 JYV65609:JZO65610 KIR65609:KJK65610 KSN65609:KTG65610 LCJ65609:LDC65610 LMF65609:LMY65610 LWB65609:LWU65610 MFX65609:MGQ65610 MPT65609:MQM65610 MZP65609:NAI65610 NJL65609:NKE65610 NTH65609:NUA65610 ODD65609:ODW65610 OMZ65609:ONS65610 OWV65609:OXO65610 PGR65609:PHK65610 PQN65609:PRG65610 QAJ65609:QBC65610 QKF65609:QKY65610 QUB65609:QUU65610 RDX65609:REQ65610 RNT65609:ROM65610 RXP65609:RYI65610 SHL65609:SIE65610 SRH65609:SSA65610 TBD65609:TBW65610 TKZ65609:TLS65610 TUV65609:TVO65610 UER65609:UFK65610 UON65609:UPG65610 UYJ65609:UZC65610 VIF65609:VIY65610 VSB65609:VSU65610 WBX65609:WCQ65610 WLT65609:WMM65610 WVP65609:WWI65610 H131145:AA131146 JD131145:JW131146 SZ131145:TS131146 ACV131145:ADO131146 AMR131145:ANK131146 AWN131145:AXG131146 BGJ131145:BHC131146 BQF131145:BQY131146 CAB131145:CAU131146 CJX131145:CKQ131146 CTT131145:CUM131146 DDP131145:DEI131146 DNL131145:DOE131146 DXH131145:DYA131146 EHD131145:EHW131146 EQZ131145:ERS131146 FAV131145:FBO131146 FKR131145:FLK131146 FUN131145:FVG131146 GEJ131145:GFC131146 GOF131145:GOY131146 GYB131145:GYU131146 HHX131145:HIQ131146 HRT131145:HSM131146 IBP131145:ICI131146 ILL131145:IME131146 IVH131145:IWA131146 JFD131145:JFW131146 JOZ131145:JPS131146 JYV131145:JZO131146 KIR131145:KJK131146 KSN131145:KTG131146 LCJ131145:LDC131146 LMF131145:LMY131146 LWB131145:LWU131146 MFX131145:MGQ131146 MPT131145:MQM131146 MZP131145:NAI131146 NJL131145:NKE131146 NTH131145:NUA131146 ODD131145:ODW131146 OMZ131145:ONS131146 OWV131145:OXO131146 PGR131145:PHK131146 PQN131145:PRG131146 QAJ131145:QBC131146 QKF131145:QKY131146 QUB131145:QUU131146 RDX131145:REQ131146 RNT131145:ROM131146 RXP131145:RYI131146 SHL131145:SIE131146 SRH131145:SSA131146 TBD131145:TBW131146 TKZ131145:TLS131146 TUV131145:TVO131146 UER131145:UFK131146 UON131145:UPG131146 UYJ131145:UZC131146 VIF131145:VIY131146 VSB131145:VSU131146 WBX131145:WCQ131146 WLT131145:WMM131146 WVP131145:WWI131146 H196681:AA196682 JD196681:JW196682 SZ196681:TS196682 ACV196681:ADO196682 AMR196681:ANK196682 AWN196681:AXG196682 BGJ196681:BHC196682 BQF196681:BQY196682 CAB196681:CAU196682 CJX196681:CKQ196682 CTT196681:CUM196682 DDP196681:DEI196682 DNL196681:DOE196682 DXH196681:DYA196682 EHD196681:EHW196682 EQZ196681:ERS196682 FAV196681:FBO196682 FKR196681:FLK196682 FUN196681:FVG196682 GEJ196681:GFC196682 GOF196681:GOY196682 GYB196681:GYU196682 HHX196681:HIQ196682 HRT196681:HSM196682 IBP196681:ICI196682 ILL196681:IME196682 IVH196681:IWA196682 JFD196681:JFW196682 JOZ196681:JPS196682 JYV196681:JZO196682 KIR196681:KJK196682 KSN196681:KTG196682 LCJ196681:LDC196682 LMF196681:LMY196682 LWB196681:LWU196682 MFX196681:MGQ196682 MPT196681:MQM196682 MZP196681:NAI196682 NJL196681:NKE196682 NTH196681:NUA196682 ODD196681:ODW196682 OMZ196681:ONS196682 OWV196681:OXO196682 PGR196681:PHK196682 PQN196681:PRG196682 QAJ196681:QBC196682 QKF196681:QKY196682 QUB196681:QUU196682 RDX196681:REQ196682 RNT196681:ROM196682 RXP196681:RYI196682 SHL196681:SIE196682 SRH196681:SSA196682 TBD196681:TBW196682 TKZ196681:TLS196682 TUV196681:TVO196682 UER196681:UFK196682 UON196681:UPG196682 UYJ196681:UZC196682 VIF196681:VIY196682 VSB196681:VSU196682 WBX196681:WCQ196682 WLT196681:WMM196682 WVP196681:WWI196682 H262217:AA262218 JD262217:JW262218 SZ262217:TS262218 ACV262217:ADO262218 AMR262217:ANK262218 AWN262217:AXG262218 BGJ262217:BHC262218 BQF262217:BQY262218 CAB262217:CAU262218 CJX262217:CKQ262218 CTT262217:CUM262218 DDP262217:DEI262218 DNL262217:DOE262218 DXH262217:DYA262218 EHD262217:EHW262218 EQZ262217:ERS262218 FAV262217:FBO262218 FKR262217:FLK262218 FUN262217:FVG262218 GEJ262217:GFC262218 GOF262217:GOY262218 GYB262217:GYU262218 HHX262217:HIQ262218 HRT262217:HSM262218 IBP262217:ICI262218 ILL262217:IME262218 IVH262217:IWA262218 JFD262217:JFW262218 JOZ262217:JPS262218 JYV262217:JZO262218 KIR262217:KJK262218 KSN262217:KTG262218 LCJ262217:LDC262218 LMF262217:LMY262218 LWB262217:LWU262218 MFX262217:MGQ262218 MPT262217:MQM262218 MZP262217:NAI262218 NJL262217:NKE262218 NTH262217:NUA262218 ODD262217:ODW262218 OMZ262217:ONS262218 OWV262217:OXO262218 PGR262217:PHK262218 PQN262217:PRG262218 QAJ262217:QBC262218 QKF262217:QKY262218 QUB262217:QUU262218 RDX262217:REQ262218 RNT262217:ROM262218 RXP262217:RYI262218 SHL262217:SIE262218 SRH262217:SSA262218 TBD262217:TBW262218 TKZ262217:TLS262218 TUV262217:TVO262218 UER262217:UFK262218 UON262217:UPG262218 UYJ262217:UZC262218 VIF262217:VIY262218 VSB262217:VSU262218 WBX262217:WCQ262218 WLT262217:WMM262218 WVP262217:WWI262218 H327753:AA327754 JD327753:JW327754 SZ327753:TS327754 ACV327753:ADO327754 AMR327753:ANK327754 AWN327753:AXG327754 BGJ327753:BHC327754 BQF327753:BQY327754 CAB327753:CAU327754 CJX327753:CKQ327754 CTT327753:CUM327754 DDP327753:DEI327754 DNL327753:DOE327754 DXH327753:DYA327754 EHD327753:EHW327754 EQZ327753:ERS327754 FAV327753:FBO327754 FKR327753:FLK327754 FUN327753:FVG327754 GEJ327753:GFC327754 GOF327753:GOY327754 GYB327753:GYU327754 HHX327753:HIQ327754 HRT327753:HSM327754 IBP327753:ICI327754 ILL327753:IME327754 IVH327753:IWA327754 JFD327753:JFW327754 JOZ327753:JPS327754 JYV327753:JZO327754 KIR327753:KJK327754 KSN327753:KTG327754 LCJ327753:LDC327754 LMF327753:LMY327754 LWB327753:LWU327754 MFX327753:MGQ327754 MPT327753:MQM327754 MZP327753:NAI327754 NJL327753:NKE327754 NTH327753:NUA327754 ODD327753:ODW327754 OMZ327753:ONS327754 OWV327753:OXO327754 PGR327753:PHK327754 PQN327753:PRG327754 QAJ327753:QBC327754 QKF327753:QKY327754 QUB327753:QUU327754 RDX327753:REQ327754 RNT327753:ROM327754 RXP327753:RYI327754 SHL327753:SIE327754 SRH327753:SSA327754 TBD327753:TBW327754 TKZ327753:TLS327754 TUV327753:TVO327754 UER327753:UFK327754 UON327753:UPG327754 UYJ327753:UZC327754 VIF327753:VIY327754 VSB327753:VSU327754 WBX327753:WCQ327754 WLT327753:WMM327754 WVP327753:WWI327754 H393289:AA393290 JD393289:JW393290 SZ393289:TS393290 ACV393289:ADO393290 AMR393289:ANK393290 AWN393289:AXG393290 BGJ393289:BHC393290 BQF393289:BQY393290 CAB393289:CAU393290 CJX393289:CKQ393290 CTT393289:CUM393290 DDP393289:DEI393290 DNL393289:DOE393290 DXH393289:DYA393290 EHD393289:EHW393290 EQZ393289:ERS393290 FAV393289:FBO393290 FKR393289:FLK393290 FUN393289:FVG393290 GEJ393289:GFC393290 GOF393289:GOY393290 GYB393289:GYU393290 HHX393289:HIQ393290 HRT393289:HSM393290 IBP393289:ICI393290 ILL393289:IME393290 IVH393289:IWA393290 JFD393289:JFW393290 JOZ393289:JPS393290 JYV393289:JZO393290 KIR393289:KJK393290 KSN393289:KTG393290 LCJ393289:LDC393290 LMF393289:LMY393290 LWB393289:LWU393290 MFX393289:MGQ393290 MPT393289:MQM393290 MZP393289:NAI393290 NJL393289:NKE393290 NTH393289:NUA393290 ODD393289:ODW393290 OMZ393289:ONS393290 OWV393289:OXO393290 PGR393289:PHK393290 PQN393289:PRG393290 QAJ393289:QBC393290 QKF393289:QKY393290 QUB393289:QUU393290 RDX393289:REQ393290 RNT393289:ROM393290 RXP393289:RYI393290 SHL393289:SIE393290 SRH393289:SSA393290 TBD393289:TBW393290 TKZ393289:TLS393290 TUV393289:TVO393290 UER393289:UFK393290 UON393289:UPG393290 UYJ393289:UZC393290 VIF393289:VIY393290 VSB393289:VSU393290 WBX393289:WCQ393290 WLT393289:WMM393290 WVP393289:WWI393290 H458825:AA458826 JD458825:JW458826 SZ458825:TS458826 ACV458825:ADO458826 AMR458825:ANK458826 AWN458825:AXG458826 BGJ458825:BHC458826 BQF458825:BQY458826 CAB458825:CAU458826 CJX458825:CKQ458826 CTT458825:CUM458826 DDP458825:DEI458826 DNL458825:DOE458826 DXH458825:DYA458826 EHD458825:EHW458826 EQZ458825:ERS458826 FAV458825:FBO458826 FKR458825:FLK458826 FUN458825:FVG458826 GEJ458825:GFC458826 GOF458825:GOY458826 GYB458825:GYU458826 HHX458825:HIQ458826 HRT458825:HSM458826 IBP458825:ICI458826 ILL458825:IME458826 IVH458825:IWA458826 JFD458825:JFW458826 JOZ458825:JPS458826 JYV458825:JZO458826 KIR458825:KJK458826 KSN458825:KTG458826 LCJ458825:LDC458826 LMF458825:LMY458826 LWB458825:LWU458826 MFX458825:MGQ458826 MPT458825:MQM458826 MZP458825:NAI458826 NJL458825:NKE458826 NTH458825:NUA458826 ODD458825:ODW458826 OMZ458825:ONS458826 OWV458825:OXO458826 PGR458825:PHK458826 PQN458825:PRG458826 QAJ458825:QBC458826 QKF458825:QKY458826 QUB458825:QUU458826 RDX458825:REQ458826 RNT458825:ROM458826 RXP458825:RYI458826 SHL458825:SIE458826 SRH458825:SSA458826 TBD458825:TBW458826 TKZ458825:TLS458826 TUV458825:TVO458826 UER458825:UFK458826 UON458825:UPG458826 UYJ458825:UZC458826 VIF458825:VIY458826 VSB458825:VSU458826 WBX458825:WCQ458826 WLT458825:WMM458826 WVP458825:WWI458826 H524361:AA524362 JD524361:JW524362 SZ524361:TS524362 ACV524361:ADO524362 AMR524361:ANK524362 AWN524361:AXG524362 BGJ524361:BHC524362 BQF524361:BQY524362 CAB524361:CAU524362 CJX524361:CKQ524362 CTT524361:CUM524362 DDP524361:DEI524362 DNL524361:DOE524362 DXH524361:DYA524362 EHD524361:EHW524362 EQZ524361:ERS524362 FAV524361:FBO524362 FKR524361:FLK524362 FUN524361:FVG524362 GEJ524361:GFC524362 GOF524361:GOY524362 GYB524361:GYU524362 HHX524361:HIQ524362 HRT524361:HSM524362 IBP524361:ICI524362 ILL524361:IME524362 IVH524361:IWA524362 JFD524361:JFW524362 JOZ524361:JPS524362 JYV524361:JZO524362 KIR524361:KJK524362 KSN524361:KTG524362 LCJ524361:LDC524362 LMF524361:LMY524362 LWB524361:LWU524362 MFX524361:MGQ524362 MPT524361:MQM524362 MZP524361:NAI524362 NJL524361:NKE524362 NTH524361:NUA524362 ODD524361:ODW524362 OMZ524361:ONS524362 OWV524361:OXO524362 PGR524361:PHK524362 PQN524361:PRG524362 QAJ524361:QBC524362 QKF524361:QKY524362 QUB524361:QUU524362 RDX524361:REQ524362 RNT524361:ROM524362 RXP524361:RYI524362 SHL524361:SIE524362 SRH524361:SSA524362 TBD524361:TBW524362 TKZ524361:TLS524362 TUV524361:TVO524362 UER524361:UFK524362 UON524361:UPG524362 UYJ524361:UZC524362 VIF524361:VIY524362 VSB524361:VSU524362 WBX524361:WCQ524362 WLT524361:WMM524362 WVP524361:WWI524362 H589897:AA589898 JD589897:JW589898 SZ589897:TS589898 ACV589897:ADO589898 AMR589897:ANK589898 AWN589897:AXG589898 BGJ589897:BHC589898 BQF589897:BQY589898 CAB589897:CAU589898 CJX589897:CKQ589898 CTT589897:CUM589898 DDP589897:DEI589898 DNL589897:DOE589898 DXH589897:DYA589898 EHD589897:EHW589898 EQZ589897:ERS589898 FAV589897:FBO589898 FKR589897:FLK589898 FUN589897:FVG589898 GEJ589897:GFC589898 GOF589897:GOY589898 GYB589897:GYU589898 HHX589897:HIQ589898 HRT589897:HSM589898 IBP589897:ICI589898 ILL589897:IME589898 IVH589897:IWA589898 JFD589897:JFW589898 JOZ589897:JPS589898 JYV589897:JZO589898 KIR589897:KJK589898 KSN589897:KTG589898 LCJ589897:LDC589898 LMF589897:LMY589898 LWB589897:LWU589898 MFX589897:MGQ589898 MPT589897:MQM589898 MZP589897:NAI589898 NJL589897:NKE589898 NTH589897:NUA589898 ODD589897:ODW589898 OMZ589897:ONS589898 OWV589897:OXO589898 PGR589897:PHK589898 PQN589897:PRG589898 QAJ589897:QBC589898 QKF589897:QKY589898 QUB589897:QUU589898 RDX589897:REQ589898 RNT589897:ROM589898 RXP589897:RYI589898 SHL589897:SIE589898 SRH589897:SSA589898 TBD589897:TBW589898 TKZ589897:TLS589898 TUV589897:TVO589898 UER589897:UFK589898 UON589897:UPG589898 UYJ589897:UZC589898 VIF589897:VIY589898 VSB589897:VSU589898 WBX589897:WCQ589898 WLT589897:WMM589898 WVP589897:WWI589898 H655433:AA655434 JD655433:JW655434 SZ655433:TS655434 ACV655433:ADO655434 AMR655433:ANK655434 AWN655433:AXG655434 BGJ655433:BHC655434 BQF655433:BQY655434 CAB655433:CAU655434 CJX655433:CKQ655434 CTT655433:CUM655434 DDP655433:DEI655434 DNL655433:DOE655434 DXH655433:DYA655434 EHD655433:EHW655434 EQZ655433:ERS655434 FAV655433:FBO655434 FKR655433:FLK655434 FUN655433:FVG655434 GEJ655433:GFC655434 GOF655433:GOY655434 GYB655433:GYU655434 HHX655433:HIQ655434 HRT655433:HSM655434 IBP655433:ICI655434 ILL655433:IME655434 IVH655433:IWA655434 JFD655433:JFW655434 JOZ655433:JPS655434 JYV655433:JZO655434 KIR655433:KJK655434 KSN655433:KTG655434 LCJ655433:LDC655434 LMF655433:LMY655434 LWB655433:LWU655434 MFX655433:MGQ655434 MPT655433:MQM655434 MZP655433:NAI655434 NJL655433:NKE655434 NTH655433:NUA655434 ODD655433:ODW655434 OMZ655433:ONS655434 OWV655433:OXO655434 PGR655433:PHK655434 PQN655433:PRG655434 QAJ655433:QBC655434 QKF655433:QKY655434 QUB655433:QUU655434 RDX655433:REQ655434 RNT655433:ROM655434 RXP655433:RYI655434 SHL655433:SIE655434 SRH655433:SSA655434 TBD655433:TBW655434 TKZ655433:TLS655434 TUV655433:TVO655434 UER655433:UFK655434 UON655433:UPG655434 UYJ655433:UZC655434 VIF655433:VIY655434 VSB655433:VSU655434 WBX655433:WCQ655434 WLT655433:WMM655434 WVP655433:WWI655434 H720969:AA720970 JD720969:JW720970 SZ720969:TS720970 ACV720969:ADO720970 AMR720969:ANK720970 AWN720969:AXG720970 BGJ720969:BHC720970 BQF720969:BQY720970 CAB720969:CAU720970 CJX720969:CKQ720970 CTT720969:CUM720970 DDP720969:DEI720970 DNL720969:DOE720970 DXH720969:DYA720970 EHD720969:EHW720970 EQZ720969:ERS720970 FAV720969:FBO720970 FKR720969:FLK720970 FUN720969:FVG720970 GEJ720969:GFC720970 GOF720969:GOY720970 GYB720969:GYU720970 HHX720969:HIQ720970 HRT720969:HSM720970 IBP720969:ICI720970 ILL720969:IME720970 IVH720969:IWA720970 JFD720969:JFW720970 JOZ720969:JPS720970 JYV720969:JZO720970 KIR720969:KJK720970 KSN720969:KTG720970 LCJ720969:LDC720970 LMF720969:LMY720970 LWB720969:LWU720970 MFX720969:MGQ720970 MPT720969:MQM720970 MZP720969:NAI720970 NJL720969:NKE720970 NTH720969:NUA720970 ODD720969:ODW720970 OMZ720969:ONS720970 OWV720969:OXO720970 PGR720969:PHK720970 PQN720969:PRG720970 QAJ720969:QBC720970 QKF720969:QKY720970 QUB720969:QUU720970 RDX720969:REQ720970 RNT720969:ROM720970 RXP720969:RYI720970 SHL720969:SIE720970 SRH720969:SSA720970 TBD720969:TBW720970 TKZ720969:TLS720970 TUV720969:TVO720970 UER720969:UFK720970 UON720969:UPG720970 UYJ720969:UZC720970 VIF720969:VIY720970 VSB720969:VSU720970 WBX720969:WCQ720970 WLT720969:WMM720970 WVP720969:WWI720970 H786505:AA786506 JD786505:JW786506 SZ786505:TS786506 ACV786505:ADO786506 AMR786505:ANK786506 AWN786505:AXG786506 BGJ786505:BHC786506 BQF786505:BQY786506 CAB786505:CAU786506 CJX786505:CKQ786506 CTT786505:CUM786506 DDP786505:DEI786506 DNL786505:DOE786506 DXH786505:DYA786506 EHD786505:EHW786506 EQZ786505:ERS786506 FAV786505:FBO786506 FKR786505:FLK786506 FUN786505:FVG786506 GEJ786505:GFC786506 GOF786505:GOY786506 GYB786505:GYU786506 HHX786505:HIQ786506 HRT786505:HSM786506 IBP786505:ICI786506 ILL786505:IME786506 IVH786505:IWA786506 JFD786505:JFW786506 JOZ786505:JPS786506 JYV786505:JZO786506 KIR786505:KJK786506 KSN786505:KTG786506 LCJ786505:LDC786506 LMF786505:LMY786506 LWB786505:LWU786506 MFX786505:MGQ786506 MPT786505:MQM786506 MZP786505:NAI786506 NJL786505:NKE786506 NTH786505:NUA786506 ODD786505:ODW786506 OMZ786505:ONS786506 OWV786505:OXO786506 PGR786505:PHK786506 PQN786505:PRG786506 QAJ786505:QBC786506 QKF786505:QKY786506 QUB786505:QUU786506 RDX786505:REQ786506 RNT786505:ROM786506 RXP786505:RYI786506 SHL786505:SIE786506 SRH786505:SSA786506 TBD786505:TBW786506 TKZ786505:TLS786506 TUV786505:TVO786506 UER786505:UFK786506 UON786505:UPG786506 UYJ786505:UZC786506 VIF786505:VIY786506 VSB786505:VSU786506 WBX786505:WCQ786506 WLT786505:WMM786506 WVP786505:WWI786506 H852041:AA852042 JD852041:JW852042 SZ852041:TS852042 ACV852041:ADO852042 AMR852041:ANK852042 AWN852041:AXG852042 BGJ852041:BHC852042 BQF852041:BQY852042 CAB852041:CAU852042 CJX852041:CKQ852042 CTT852041:CUM852042 DDP852041:DEI852042 DNL852041:DOE852042 DXH852041:DYA852042 EHD852041:EHW852042 EQZ852041:ERS852042 FAV852041:FBO852042 FKR852041:FLK852042 FUN852041:FVG852042 GEJ852041:GFC852042 GOF852041:GOY852042 GYB852041:GYU852042 HHX852041:HIQ852042 HRT852041:HSM852042 IBP852041:ICI852042 ILL852041:IME852042 IVH852041:IWA852042 JFD852041:JFW852042 JOZ852041:JPS852042 JYV852041:JZO852042 KIR852041:KJK852042 KSN852041:KTG852042 LCJ852041:LDC852042 LMF852041:LMY852042 LWB852041:LWU852042 MFX852041:MGQ852042 MPT852041:MQM852042 MZP852041:NAI852042 NJL852041:NKE852042 NTH852041:NUA852042 ODD852041:ODW852042 OMZ852041:ONS852042 OWV852041:OXO852042 PGR852041:PHK852042 PQN852041:PRG852042 QAJ852041:QBC852042 QKF852041:QKY852042 QUB852041:QUU852042 RDX852041:REQ852042 RNT852041:ROM852042 RXP852041:RYI852042 SHL852041:SIE852042 SRH852041:SSA852042 TBD852041:TBW852042 TKZ852041:TLS852042 TUV852041:TVO852042 UER852041:UFK852042 UON852041:UPG852042 UYJ852041:UZC852042 VIF852041:VIY852042 VSB852041:VSU852042 WBX852041:WCQ852042 WLT852041:WMM852042 WVP852041:WWI852042 H917577:AA917578 JD917577:JW917578 SZ917577:TS917578 ACV917577:ADO917578 AMR917577:ANK917578 AWN917577:AXG917578 BGJ917577:BHC917578 BQF917577:BQY917578 CAB917577:CAU917578 CJX917577:CKQ917578 CTT917577:CUM917578 DDP917577:DEI917578 DNL917577:DOE917578 DXH917577:DYA917578 EHD917577:EHW917578 EQZ917577:ERS917578 FAV917577:FBO917578 FKR917577:FLK917578 FUN917577:FVG917578 GEJ917577:GFC917578 GOF917577:GOY917578 GYB917577:GYU917578 HHX917577:HIQ917578 HRT917577:HSM917578 IBP917577:ICI917578 ILL917577:IME917578 IVH917577:IWA917578 JFD917577:JFW917578 JOZ917577:JPS917578 JYV917577:JZO917578 KIR917577:KJK917578 KSN917577:KTG917578 LCJ917577:LDC917578 LMF917577:LMY917578 LWB917577:LWU917578 MFX917577:MGQ917578 MPT917577:MQM917578 MZP917577:NAI917578 NJL917577:NKE917578 NTH917577:NUA917578 ODD917577:ODW917578 OMZ917577:ONS917578 OWV917577:OXO917578 PGR917577:PHK917578 PQN917577:PRG917578 QAJ917577:QBC917578 QKF917577:QKY917578 QUB917577:QUU917578 RDX917577:REQ917578 RNT917577:ROM917578 RXP917577:RYI917578 SHL917577:SIE917578 SRH917577:SSA917578 TBD917577:TBW917578 TKZ917577:TLS917578 TUV917577:TVO917578 UER917577:UFK917578 UON917577:UPG917578 UYJ917577:UZC917578 VIF917577:VIY917578 VSB917577:VSU917578 WBX917577:WCQ917578 WLT917577:WMM917578 WVP917577:WWI917578 H983113:AA983114 JD983113:JW983114 SZ983113:TS983114 ACV983113:ADO983114 AMR983113:ANK983114 AWN983113:AXG983114 BGJ983113:BHC983114 BQF983113:BQY983114 CAB983113:CAU983114 CJX983113:CKQ983114 CTT983113:CUM983114 DDP983113:DEI983114 DNL983113:DOE983114 DXH983113:DYA983114 EHD983113:EHW983114 EQZ983113:ERS983114 FAV983113:FBO983114 FKR983113:FLK983114 FUN983113:FVG983114 GEJ983113:GFC983114 GOF983113:GOY983114 GYB983113:GYU983114 HHX983113:HIQ983114 HRT983113:HSM983114 IBP983113:ICI983114 ILL983113:IME983114 IVH983113:IWA983114 JFD983113:JFW983114 JOZ983113:JPS983114 JYV983113:JZO983114 KIR983113:KJK983114 KSN983113:KTG983114 LCJ983113:LDC983114 LMF983113:LMY983114 LWB983113:LWU983114 MFX983113:MGQ983114 MPT983113:MQM983114 MZP983113:NAI983114 NJL983113:NKE983114 NTH983113:NUA983114 ODD983113:ODW983114 OMZ983113:ONS983114 OWV983113:OXO983114 PGR983113:PHK983114 PQN983113:PRG983114 QAJ983113:QBC983114 QKF983113:QKY983114 QUB983113:QUU983114 RDX983113:REQ983114 RNT983113:ROM983114 RXP983113:RYI983114 SHL983113:SIE983114 SRH983113:SSA983114 TBD983113:TBW983114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4"/>
  <sheetViews>
    <sheetView showGridLines="0" view="pageBreakPreview" zoomScaleNormal="100" workbookViewId="0">
      <selection sqref="A1:Y1"/>
    </sheetView>
  </sheetViews>
  <sheetFormatPr defaultRowHeight="12"/>
  <cols>
    <col min="1" max="2" width="2.25" style="228" customWidth="1"/>
    <col min="3" max="34" width="2.625" style="228" customWidth="1"/>
    <col min="35" max="35" width="1.625" style="228" customWidth="1"/>
    <col min="36" max="16384" width="9" style="228"/>
  </cols>
  <sheetData>
    <row r="1" spans="1:35" ht="17.100000000000001" customHeight="1" thickBot="1">
      <c r="A1" s="1340" t="s">
        <v>449</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768"/>
      <c r="AA1" s="1768"/>
      <c r="AB1" s="629"/>
      <c r="AC1" s="629"/>
      <c r="AD1" s="629"/>
      <c r="AE1" s="1768"/>
      <c r="AF1" s="1768"/>
      <c r="AG1" s="630"/>
      <c r="AH1" s="630"/>
    </row>
    <row r="2" spans="1:35" ht="15" customHeight="1">
      <c r="A2" s="139"/>
      <c r="B2" s="351"/>
      <c r="C2" s="351"/>
      <c r="D2" s="351"/>
      <c r="E2" s="351"/>
      <c r="F2" s="351"/>
      <c r="G2" s="227"/>
      <c r="H2" s="351"/>
      <c r="I2" s="351"/>
      <c r="J2" s="351"/>
      <c r="K2" s="351"/>
      <c r="L2" s="351"/>
      <c r="M2" s="139" t="s">
        <v>364</v>
      </c>
      <c r="N2" s="631" t="s">
        <v>379</v>
      </c>
      <c r="O2" s="631"/>
      <c r="P2" s="183" t="s">
        <v>241</v>
      </c>
      <c r="Q2" s="1341" t="s">
        <v>380</v>
      </c>
      <c r="R2" s="1342"/>
      <c r="S2" s="1343"/>
      <c r="T2" s="228" t="s">
        <v>119</v>
      </c>
      <c r="U2" s="632" t="s">
        <v>224</v>
      </c>
      <c r="V2" s="633"/>
      <c r="W2" s="633"/>
      <c r="X2" s="634"/>
      <c r="Y2" s="638"/>
      <c r="Z2" s="638"/>
      <c r="AA2" s="638"/>
      <c r="AB2" s="638"/>
      <c r="AC2" s="638"/>
      <c r="AD2" s="638"/>
      <c r="AE2" s="638"/>
      <c r="AF2" s="638"/>
      <c r="AG2" s="638"/>
      <c r="AH2" s="640"/>
    </row>
    <row r="3" spans="1:35" ht="3.95" customHeight="1" thickBot="1">
      <c r="B3" s="139"/>
      <c r="C3" s="185"/>
      <c r="D3" s="185"/>
      <c r="E3" s="185"/>
      <c r="F3" s="186"/>
      <c r="G3" s="185"/>
      <c r="H3" s="185"/>
      <c r="I3" s="185"/>
      <c r="J3" s="186"/>
      <c r="K3" s="185"/>
      <c r="L3" s="185"/>
      <c r="M3" s="185"/>
      <c r="N3" s="140"/>
      <c r="O3" s="140"/>
      <c r="P3" s="140"/>
      <c r="Q3" s="187"/>
      <c r="R3" s="187"/>
      <c r="S3" s="187"/>
      <c r="T3" s="188"/>
      <c r="U3" s="635"/>
      <c r="V3" s="636"/>
      <c r="W3" s="636"/>
      <c r="X3" s="637"/>
      <c r="Y3" s="639"/>
      <c r="Z3" s="639"/>
      <c r="AA3" s="639"/>
      <c r="AB3" s="639"/>
      <c r="AC3" s="639"/>
      <c r="AD3" s="639"/>
      <c r="AE3" s="639"/>
      <c r="AF3" s="639"/>
      <c r="AG3" s="639"/>
      <c r="AH3" s="641"/>
    </row>
    <row r="4" spans="1:35" ht="14.1" customHeight="1">
      <c r="A4" s="642" t="s">
        <v>3</v>
      </c>
      <c r="B4" s="643"/>
      <c r="C4" s="646" t="s">
        <v>130</v>
      </c>
      <c r="D4" s="647"/>
      <c r="E4" s="648"/>
      <c r="F4" s="649" t="s">
        <v>424</v>
      </c>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1"/>
    </row>
    <row r="5" spans="1:35" ht="14.1" customHeight="1">
      <c r="A5" s="644"/>
      <c r="B5" s="645"/>
      <c r="C5" s="652" t="s">
        <v>225</v>
      </c>
      <c r="D5" s="653"/>
      <c r="E5" s="654"/>
      <c r="F5" s="1164" t="s">
        <v>436</v>
      </c>
      <c r="G5" s="1165"/>
      <c r="H5" s="1165"/>
      <c r="I5" s="1165"/>
      <c r="J5" s="1165"/>
      <c r="K5" s="1165"/>
      <c r="L5" s="1165"/>
      <c r="M5" s="1165"/>
      <c r="N5" s="1165"/>
      <c r="O5" s="1165"/>
      <c r="P5" s="1165"/>
      <c r="Q5" s="1165"/>
      <c r="R5" s="1165"/>
      <c r="S5" s="1165"/>
      <c r="T5" s="1165"/>
      <c r="U5" s="1165"/>
      <c r="V5" s="1165"/>
      <c r="W5" s="1165"/>
      <c r="X5" s="1165"/>
      <c r="Y5" s="1165"/>
      <c r="Z5" s="1165"/>
      <c r="AA5" s="1165"/>
      <c r="AB5" s="1165"/>
      <c r="AC5" s="1165"/>
      <c r="AD5" s="1165"/>
      <c r="AE5" s="1165"/>
      <c r="AF5" s="1165"/>
      <c r="AG5" s="1165"/>
      <c r="AH5" s="1166"/>
    </row>
    <row r="6" spans="1:35" ht="14.1" customHeight="1">
      <c r="A6" s="644"/>
      <c r="B6" s="645"/>
      <c r="C6" s="655"/>
      <c r="D6" s="656"/>
      <c r="E6" s="657"/>
      <c r="F6" s="1167"/>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9"/>
    </row>
    <row r="7" spans="1:35" ht="14.1" customHeight="1">
      <c r="A7" s="644"/>
      <c r="B7" s="645"/>
      <c r="C7" s="652" t="s">
        <v>0</v>
      </c>
      <c r="D7" s="653"/>
      <c r="E7" s="654"/>
      <c r="F7" s="667" t="s">
        <v>118</v>
      </c>
      <c r="G7" s="668"/>
      <c r="H7" s="668"/>
      <c r="I7" s="668"/>
      <c r="J7" s="1170" t="s">
        <v>437</v>
      </c>
      <c r="K7" s="1170"/>
      <c r="L7" s="1170"/>
      <c r="M7" s="1170"/>
      <c r="N7" s="1170"/>
      <c r="O7" s="337" t="s">
        <v>119</v>
      </c>
      <c r="P7" s="1171" t="s">
        <v>438</v>
      </c>
      <c r="Q7" s="1171"/>
      <c r="R7" s="1171"/>
      <c r="S7" s="1171"/>
      <c r="T7" s="1171"/>
      <c r="U7" s="1171"/>
      <c r="V7" s="1171"/>
      <c r="W7" s="1171"/>
      <c r="X7" s="1171"/>
      <c r="Y7" s="1171"/>
      <c r="Z7" s="1171"/>
      <c r="AA7" s="1171"/>
      <c r="AB7" s="1171"/>
      <c r="AC7" s="1171"/>
      <c r="AD7" s="1171"/>
      <c r="AE7" s="1171"/>
      <c r="AF7" s="1171"/>
      <c r="AG7" s="1171"/>
      <c r="AH7" s="1172"/>
    </row>
    <row r="8" spans="1:35" ht="14.1" customHeight="1">
      <c r="A8" s="644"/>
      <c r="B8" s="645"/>
      <c r="C8" s="664"/>
      <c r="D8" s="665"/>
      <c r="E8" s="666"/>
      <c r="F8" s="676" t="s">
        <v>226</v>
      </c>
      <c r="G8" s="677"/>
      <c r="H8" s="677"/>
      <c r="I8" s="1177" t="s">
        <v>279</v>
      </c>
      <c r="J8" s="1177"/>
      <c r="K8" s="1177"/>
      <c r="L8" s="1177"/>
      <c r="M8" s="1177"/>
      <c r="N8" s="338" t="s">
        <v>122</v>
      </c>
      <c r="O8" s="148" t="s">
        <v>124</v>
      </c>
      <c r="P8" s="1173"/>
      <c r="Q8" s="1173"/>
      <c r="R8" s="1173"/>
      <c r="S8" s="1173"/>
      <c r="T8" s="1173"/>
      <c r="U8" s="1173"/>
      <c r="V8" s="1173"/>
      <c r="W8" s="1173"/>
      <c r="X8" s="1173"/>
      <c r="Y8" s="1173"/>
      <c r="Z8" s="1173"/>
      <c r="AA8" s="1173"/>
      <c r="AB8" s="1173"/>
      <c r="AC8" s="1173"/>
      <c r="AD8" s="1173"/>
      <c r="AE8" s="1173"/>
      <c r="AF8" s="1173"/>
      <c r="AG8" s="1173"/>
      <c r="AH8" s="1174"/>
    </row>
    <row r="9" spans="1:35" ht="3.95" customHeight="1">
      <c r="A9" s="644"/>
      <c r="B9" s="645"/>
      <c r="C9" s="655"/>
      <c r="D9" s="656"/>
      <c r="E9" s="657"/>
      <c r="F9" s="678"/>
      <c r="G9" s="679"/>
      <c r="H9" s="679"/>
      <c r="I9" s="1178"/>
      <c r="J9" s="1178"/>
      <c r="K9" s="1178"/>
      <c r="L9" s="1178"/>
      <c r="M9" s="1178"/>
      <c r="N9" s="339"/>
      <c r="O9" s="288"/>
      <c r="P9" s="1175"/>
      <c r="Q9" s="1175"/>
      <c r="R9" s="1175"/>
      <c r="S9" s="1175"/>
      <c r="T9" s="1175"/>
      <c r="U9" s="1175"/>
      <c r="V9" s="1175"/>
      <c r="W9" s="1175"/>
      <c r="X9" s="1175"/>
      <c r="Y9" s="1175"/>
      <c r="Z9" s="1175"/>
      <c r="AA9" s="1175"/>
      <c r="AB9" s="1175"/>
      <c r="AC9" s="1175"/>
      <c r="AD9" s="1175"/>
      <c r="AE9" s="1175"/>
      <c r="AF9" s="1175"/>
      <c r="AG9" s="1175"/>
      <c r="AH9" s="1176"/>
    </row>
    <row r="10" spans="1:35" ht="15" customHeight="1" thickBot="1">
      <c r="A10" s="644"/>
      <c r="B10" s="645"/>
      <c r="C10" s="682" t="s">
        <v>125</v>
      </c>
      <c r="D10" s="683"/>
      <c r="E10" s="684"/>
      <c r="F10" s="685" t="s">
        <v>6</v>
      </c>
      <c r="G10" s="686"/>
      <c r="H10" s="687"/>
      <c r="I10" s="1179" t="s">
        <v>280</v>
      </c>
      <c r="J10" s="1180"/>
      <c r="K10" s="1180"/>
      <c r="L10" s="191" t="s">
        <v>227</v>
      </c>
      <c r="M10" s="1181" t="s">
        <v>439</v>
      </c>
      <c r="N10" s="1181"/>
      <c r="O10" s="1181"/>
      <c r="P10" s="191" t="s">
        <v>227</v>
      </c>
      <c r="Q10" s="1182" t="s">
        <v>440</v>
      </c>
      <c r="R10" s="1182"/>
      <c r="S10" s="1183"/>
      <c r="T10" s="692" t="s">
        <v>38</v>
      </c>
      <c r="U10" s="693"/>
      <c r="V10" s="693"/>
      <c r="W10" s="694"/>
      <c r="X10" s="1179" t="s">
        <v>280</v>
      </c>
      <c r="Y10" s="1180"/>
      <c r="Z10" s="1180"/>
      <c r="AA10" s="191" t="s">
        <v>227</v>
      </c>
      <c r="AB10" s="1181" t="s">
        <v>439</v>
      </c>
      <c r="AC10" s="1181"/>
      <c r="AD10" s="1181"/>
      <c r="AE10" s="191" t="s">
        <v>227</v>
      </c>
      <c r="AF10" s="1182" t="s">
        <v>441</v>
      </c>
      <c r="AG10" s="1182"/>
      <c r="AH10" s="1184"/>
      <c r="AI10" s="352"/>
    </row>
    <row r="11" spans="1:35" ht="14.1" customHeight="1">
      <c r="A11" s="642" t="s">
        <v>409</v>
      </c>
      <c r="B11" s="643"/>
      <c r="C11" s="646" t="s">
        <v>130</v>
      </c>
      <c r="D11" s="647"/>
      <c r="E11" s="648"/>
      <c r="F11" s="1161" t="s">
        <v>277</v>
      </c>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3"/>
    </row>
    <row r="12" spans="1:35" ht="14.1" customHeight="1">
      <c r="A12" s="644"/>
      <c r="B12" s="645"/>
      <c r="C12" s="652" t="s">
        <v>225</v>
      </c>
      <c r="D12" s="653"/>
      <c r="E12" s="654"/>
      <c r="F12" s="1164" t="s">
        <v>381</v>
      </c>
      <c r="G12" s="1165"/>
      <c r="H12" s="1165"/>
      <c r="I12" s="1165"/>
      <c r="J12" s="1165"/>
      <c r="K12" s="1165"/>
      <c r="L12" s="1165"/>
      <c r="M12" s="1165"/>
      <c r="N12" s="1165"/>
      <c r="O12" s="1165"/>
      <c r="P12" s="1165"/>
      <c r="Q12" s="1165"/>
      <c r="R12" s="1165"/>
      <c r="S12" s="1165"/>
      <c r="T12" s="1165"/>
      <c r="U12" s="1165"/>
      <c r="V12" s="1165"/>
      <c r="W12" s="1165"/>
      <c r="X12" s="1165"/>
      <c r="Y12" s="1165"/>
      <c r="Z12" s="1165"/>
      <c r="AA12" s="1165"/>
      <c r="AB12" s="1165"/>
      <c r="AC12" s="1165"/>
      <c r="AD12" s="1165"/>
      <c r="AE12" s="1165"/>
      <c r="AF12" s="1165"/>
      <c r="AG12" s="1165"/>
      <c r="AH12" s="1166"/>
    </row>
    <row r="13" spans="1:35" ht="14.1" customHeight="1">
      <c r="A13" s="644"/>
      <c r="B13" s="645"/>
      <c r="C13" s="655"/>
      <c r="D13" s="656"/>
      <c r="E13" s="657"/>
      <c r="F13" s="1167"/>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9"/>
    </row>
    <row r="14" spans="1:35" ht="14.1" customHeight="1">
      <c r="A14" s="644"/>
      <c r="B14" s="645"/>
      <c r="C14" s="652" t="s">
        <v>0</v>
      </c>
      <c r="D14" s="653"/>
      <c r="E14" s="654"/>
      <c r="F14" s="667" t="s">
        <v>118</v>
      </c>
      <c r="G14" s="668"/>
      <c r="H14" s="668"/>
      <c r="I14" s="668"/>
      <c r="J14" s="1170" t="s">
        <v>278</v>
      </c>
      <c r="K14" s="1170"/>
      <c r="L14" s="1170"/>
      <c r="M14" s="1170"/>
      <c r="N14" s="1170"/>
      <c r="O14" s="337" t="s">
        <v>119</v>
      </c>
      <c r="P14" s="1171" t="s">
        <v>382</v>
      </c>
      <c r="Q14" s="1171"/>
      <c r="R14" s="1171"/>
      <c r="S14" s="1171"/>
      <c r="T14" s="1171"/>
      <c r="U14" s="1171"/>
      <c r="V14" s="1171"/>
      <c r="W14" s="1171"/>
      <c r="X14" s="1171"/>
      <c r="Y14" s="1171"/>
      <c r="Z14" s="1171"/>
      <c r="AA14" s="1171"/>
      <c r="AB14" s="1171"/>
      <c r="AC14" s="1171"/>
      <c r="AD14" s="1171"/>
      <c r="AE14" s="1171"/>
      <c r="AF14" s="1171"/>
      <c r="AG14" s="1171"/>
      <c r="AH14" s="1172"/>
    </row>
    <row r="15" spans="1:35" ht="14.1" customHeight="1">
      <c r="A15" s="644"/>
      <c r="B15" s="645"/>
      <c r="C15" s="664"/>
      <c r="D15" s="665"/>
      <c r="E15" s="666"/>
      <c r="F15" s="676" t="s">
        <v>226</v>
      </c>
      <c r="G15" s="677"/>
      <c r="H15" s="677"/>
      <c r="I15" s="1177" t="s">
        <v>279</v>
      </c>
      <c r="J15" s="1177"/>
      <c r="K15" s="1177"/>
      <c r="L15" s="1177"/>
      <c r="M15" s="1177"/>
      <c r="N15" s="293" t="s">
        <v>122</v>
      </c>
      <c r="O15" s="148" t="s">
        <v>124</v>
      </c>
      <c r="P15" s="1173"/>
      <c r="Q15" s="1173"/>
      <c r="R15" s="1173"/>
      <c r="S15" s="1173"/>
      <c r="T15" s="1173"/>
      <c r="U15" s="1173"/>
      <c r="V15" s="1173"/>
      <c r="W15" s="1173"/>
      <c r="X15" s="1173"/>
      <c r="Y15" s="1173"/>
      <c r="Z15" s="1173"/>
      <c r="AA15" s="1173"/>
      <c r="AB15" s="1173"/>
      <c r="AC15" s="1173"/>
      <c r="AD15" s="1173"/>
      <c r="AE15" s="1173"/>
      <c r="AF15" s="1173"/>
      <c r="AG15" s="1173"/>
      <c r="AH15" s="1174"/>
    </row>
    <row r="16" spans="1:35" ht="3.95" customHeight="1">
      <c r="A16" s="644"/>
      <c r="B16" s="645"/>
      <c r="C16" s="655"/>
      <c r="D16" s="656"/>
      <c r="E16" s="657"/>
      <c r="F16" s="678"/>
      <c r="G16" s="679"/>
      <c r="H16" s="679"/>
      <c r="I16" s="1178"/>
      <c r="J16" s="1178"/>
      <c r="K16" s="1178"/>
      <c r="L16" s="1178"/>
      <c r="M16" s="1178"/>
      <c r="N16" s="339"/>
      <c r="O16" s="339"/>
      <c r="P16" s="1175"/>
      <c r="Q16" s="1175"/>
      <c r="R16" s="1175"/>
      <c r="S16" s="1175"/>
      <c r="T16" s="1175"/>
      <c r="U16" s="1175"/>
      <c r="V16" s="1175"/>
      <c r="W16" s="1175"/>
      <c r="X16" s="1175"/>
      <c r="Y16" s="1175"/>
      <c r="Z16" s="1175"/>
      <c r="AA16" s="1175"/>
      <c r="AB16" s="1175"/>
      <c r="AC16" s="1175"/>
      <c r="AD16" s="1175"/>
      <c r="AE16" s="1175"/>
      <c r="AF16" s="1175"/>
      <c r="AG16" s="1175"/>
      <c r="AH16" s="1176"/>
    </row>
    <row r="17" spans="1:34" s="143" customFormat="1" ht="17.100000000000001" customHeight="1">
      <c r="A17" s="696" t="s">
        <v>228</v>
      </c>
      <c r="B17" s="697"/>
      <c r="C17" s="697"/>
      <c r="D17" s="697"/>
      <c r="E17" s="697"/>
      <c r="F17" s="697"/>
      <c r="G17" s="697"/>
      <c r="H17" s="697"/>
      <c r="I17" s="697"/>
      <c r="J17" s="697"/>
      <c r="K17" s="697"/>
      <c r="L17" s="697"/>
      <c r="M17" s="697"/>
      <c r="N17" s="697"/>
      <c r="O17" s="697"/>
      <c r="P17" s="697"/>
      <c r="Q17" s="697"/>
      <c r="R17" s="697"/>
      <c r="S17" s="698"/>
      <c r="T17" s="141" t="s">
        <v>229</v>
      </c>
      <c r="U17" s="1185" t="s">
        <v>285</v>
      </c>
      <c r="V17" s="1185"/>
      <c r="W17" s="700" t="s">
        <v>230</v>
      </c>
      <c r="X17" s="700"/>
      <c r="Y17" s="1185" t="s">
        <v>286</v>
      </c>
      <c r="Z17" s="1185"/>
      <c r="AA17" s="700" t="s">
        <v>231</v>
      </c>
      <c r="AB17" s="700"/>
      <c r="AC17" s="1185" t="s">
        <v>287</v>
      </c>
      <c r="AD17" s="1185"/>
      <c r="AE17" s="700" t="s">
        <v>232</v>
      </c>
      <c r="AF17" s="700"/>
      <c r="AG17" s="359" t="s">
        <v>288</v>
      </c>
      <c r="AH17" s="142" t="s">
        <v>119</v>
      </c>
    </row>
    <row r="18" spans="1:34" ht="12" customHeight="1">
      <c r="A18" s="786" t="s">
        <v>374</v>
      </c>
      <c r="B18" s="788" t="s">
        <v>286</v>
      </c>
      <c r="C18" s="692" t="s">
        <v>130</v>
      </c>
      <c r="D18" s="693"/>
      <c r="E18" s="694"/>
      <c r="F18" s="1204" t="s">
        <v>345</v>
      </c>
      <c r="G18" s="1182"/>
      <c r="H18" s="1182"/>
      <c r="I18" s="1205"/>
      <c r="J18" s="1206" t="s">
        <v>346</v>
      </c>
      <c r="K18" s="1182"/>
      <c r="L18" s="1182"/>
      <c r="M18" s="1183"/>
      <c r="N18" s="793" t="s">
        <v>299</v>
      </c>
      <c r="O18" s="794"/>
      <c r="P18" s="667" t="s">
        <v>118</v>
      </c>
      <c r="Q18" s="668"/>
      <c r="R18" s="668"/>
      <c r="S18" s="668"/>
      <c r="T18" s="1170" t="s">
        <v>347</v>
      </c>
      <c r="U18" s="1170"/>
      <c r="V18" s="1170"/>
      <c r="W18" s="1170"/>
      <c r="X18" s="1170"/>
      <c r="Y18" s="337" t="s">
        <v>119</v>
      </c>
      <c r="Z18" s="294"/>
      <c r="AA18" s="294"/>
      <c r="AB18" s="294"/>
      <c r="AC18" s="294"/>
      <c r="AD18" s="294"/>
      <c r="AE18" s="151"/>
      <c r="AF18" s="258"/>
      <c r="AG18" s="258"/>
      <c r="AH18" s="259"/>
    </row>
    <row r="19" spans="1:34" ht="12" customHeight="1">
      <c r="A19" s="787"/>
      <c r="B19" s="789"/>
      <c r="C19" s="812" t="s">
        <v>300</v>
      </c>
      <c r="D19" s="813"/>
      <c r="E19" s="814"/>
      <c r="F19" s="1215" t="s">
        <v>348</v>
      </c>
      <c r="G19" s="1216"/>
      <c r="H19" s="1216"/>
      <c r="I19" s="1217"/>
      <c r="J19" s="1224" t="s">
        <v>349</v>
      </c>
      <c r="K19" s="1216"/>
      <c r="L19" s="1216"/>
      <c r="M19" s="1225"/>
      <c r="N19" s="795"/>
      <c r="O19" s="796"/>
      <c r="P19" s="1195" t="s">
        <v>279</v>
      </c>
      <c r="Q19" s="1196"/>
      <c r="R19" s="231" t="s">
        <v>236</v>
      </c>
      <c r="S19" s="231" t="s">
        <v>237</v>
      </c>
      <c r="T19" s="1230" t="s">
        <v>279</v>
      </c>
      <c r="U19" s="1230"/>
      <c r="V19" s="1230"/>
      <c r="W19" s="231" t="s">
        <v>122</v>
      </c>
      <c r="X19" s="1199" t="s">
        <v>386</v>
      </c>
      <c r="Y19" s="1199"/>
      <c r="Z19" s="1199"/>
      <c r="AA19" s="1199"/>
      <c r="AB19" s="1199"/>
      <c r="AC19" s="1199"/>
      <c r="AD19" s="1199"/>
      <c r="AE19" s="1199"/>
      <c r="AF19" s="1199"/>
      <c r="AG19" s="1199"/>
      <c r="AH19" s="1200"/>
    </row>
    <row r="20" spans="1:34" ht="12" customHeight="1">
      <c r="A20" s="787"/>
      <c r="B20" s="789"/>
      <c r="C20" s="815"/>
      <c r="D20" s="816"/>
      <c r="E20" s="817"/>
      <c r="F20" s="1218"/>
      <c r="G20" s="1219"/>
      <c r="H20" s="1219"/>
      <c r="I20" s="1220"/>
      <c r="J20" s="1226"/>
      <c r="K20" s="1219"/>
      <c r="L20" s="1219"/>
      <c r="M20" s="1227"/>
      <c r="N20" s="795"/>
      <c r="O20" s="796"/>
      <c r="P20" s="1195"/>
      <c r="Q20" s="1196"/>
      <c r="R20" s="149" t="s">
        <v>123</v>
      </c>
      <c r="S20" s="231" t="s">
        <v>36</v>
      </c>
      <c r="T20" s="1230"/>
      <c r="U20" s="1230"/>
      <c r="V20" s="1230"/>
      <c r="W20" s="149" t="s">
        <v>124</v>
      </c>
      <c r="X20" s="1199"/>
      <c r="Y20" s="1199"/>
      <c r="Z20" s="1199"/>
      <c r="AA20" s="1199"/>
      <c r="AB20" s="1199"/>
      <c r="AC20" s="1199"/>
      <c r="AD20" s="1199"/>
      <c r="AE20" s="1199"/>
      <c r="AF20" s="1199"/>
      <c r="AG20" s="1199"/>
      <c r="AH20" s="1200"/>
    </row>
    <row r="21" spans="1:34" ht="3" customHeight="1">
      <c r="A21" s="787"/>
      <c r="B21" s="789"/>
      <c r="C21" s="818"/>
      <c r="D21" s="819"/>
      <c r="E21" s="820"/>
      <c r="F21" s="1221"/>
      <c r="G21" s="1222"/>
      <c r="H21" s="1222"/>
      <c r="I21" s="1223"/>
      <c r="J21" s="1228"/>
      <c r="K21" s="1222"/>
      <c r="L21" s="1222"/>
      <c r="M21" s="1229"/>
      <c r="N21" s="797"/>
      <c r="O21" s="798"/>
      <c r="P21" s="1197"/>
      <c r="Q21" s="1198"/>
      <c r="R21" s="231"/>
      <c r="S21" s="231"/>
      <c r="T21" s="1231"/>
      <c r="U21" s="1231"/>
      <c r="V21" s="1231"/>
      <c r="W21" s="192"/>
      <c r="X21" s="1232"/>
      <c r="Y21" s="1232"/>
      <c r="Z21" s="1232"/>
      <c r="AA21" s="1232"/>
      <c r="AB21" s="1232"/>
      <c r="AC21" s="1232"/>
      <c r="AD21" s="1232"/>
      <c r="AE21" s="1232"/>
      <c r="AF21" s="1232"/>
      <c r="AG21" s="1232"/>
      <c r="AH21" s="1233"/>
    </row>
    <row r="22" spans="1:34" s="143" customFormat="1" ht="3.95" customHeight="1">
      <c r="A22" s="787"/>
      <c r="B22" s="789"/>
      <c r="C22" s="734" t="s">
        <v>238</v>
      </c>
      <c r="D22" s="735"/>
      <c r="E22" s="735"/>
      <c r="F22" s="735"/>
      <c r="G22" s="735"/>
      <c r="H22" s="735"/>
      <c r="I22" s="735"/>
      <c r="J22" s="735"/>
      <c r="K22" s="735"/>
      <c r="L22" s="735"/>
      <c r="M22" s="735"/>
      <c r="N22" s="740"/>
      <c r="O22" s="741"/>
      <c r="P22" s="741"/>
      <c r="Q22" s="741"/>
      <c r="R22" s="742"/>
      <c r="S22" s="734" t="s">
        <v>239</v>
      </c>
      <c r="T22" s="735"/>
      <c r="U22" s="743"/>
      <c r="V22" s="300"/>
      <c r="W22" s="760" t="s">
        <v>100</v>
      </c>
      <c r="X22" s="760"/>
      <c r="Y22" s="760"/>
      <c r="Z22" s="760"/>
      <c r="AA22" s="760"/>
      <c r="AB22" s="760"/>
      <c r="AC22" s="760"/>
      <c r="AD22" s="760"/>
      <c r="AE22" s="760"/>
      <c r="AF22" s="760"/>
      <c r="AG22" s="760"/>
      <c r="AH22" s="761"/>
    </row>
    <row r="23" spans="1:34" s="143" customFormat="1" ht="12" customHeight="1">
      <c r="A23" s="787"/>
      <c r="B23" s="789"/>
      <c r="C23" s="736"/>
      <c r="D23" s="737"/>
      <c r="E23" s="737"/>
      <c r="F23" s="737"/>
      <c r="G23" s="737"/>
      <c r="H23" s="737"/>
      <c r="I23" s="737"/>
      <c r="J23" s="737"/>
      <c r="K23" s="737"/>
      <c r="L23" s="737"/>
      <c r="M23" s="737"/>
      <c r="N23" s="230"/>
      <c r="O23" s="317" t="s">
        <v>240</v>
      </c>
      <c r="P23" s="317" t="s">
        <v>241</v>
      </c>
      <c r="Q23" s="150" t="s">
        <v>22</v>
      </c>
      <c r="R23" s="303"/>
      <c r="S23" s="736"/>
      <c r="T23" s="737"/>
      <c r="U23" s="744"/>
      <c r="V23" s="762"/>
      <c r="W23" s="763"/>
      <c r="X23" s="763"/>
      <c r="Y23" s="763"/>
      <c r="Z23" s="763"/>
      <c r="AA23" s="763"/>
      <c r="AB23" s="763"/>
      <c r="AC23" s="763"/>
      <c r="AD23" s="763"/>
      <c r="AE23" s="763"/>
      <c r="AF23" s="763"/>
      <c r="AG23" s="763"/>
      <c r="AH23" s="764"/>
    </row>
    <row r="24" spans="1:34" s="143" customFormat="1" ht="3.95" customHeight="1">
      <c r="A24" s="787"/>
      <c r="B24" s="789"/>
      <c r="C24" s="738"/>
      <c r="D24" s="739"/>
      <c r="E24" s="739"/>
      <c r="F24" s="739"/>
      <c r="G24" s="739"/>
      <c r="H24" s="739"/>
      <c r="I24" s="739"/>
      <c r="J24" s="739"/>
      <c r="K24" s="739"/>
      <c r="L24" s="739"/>
      <c r="M24" s="739"/>
      <c r="N24" s="765"/>
      <c r="O24" s="766"/>
      <c r="P24" s="766"/>
      <c r="Q24" s="766"/>
      <c r="R24" s="767"/>
      <c r="S24" s="738"/>
      <c r="T24" s="739"/>
      <c r="U24" s="745"/>
      <c r="V24" s="307"/>
      <c r="W24" s="768"/>
      <c r="X24" s="768"/>
      <c r="Y24" s="768"/>
      <c r="Z24" s="768"/>
      <c r="AA24" s="768"/>
      <c r="AB24" s="768"/>
      <c r="AC24" s="768"/>
      <c r="AD24" s="768"/>
      <c r="AE24" s="768"/>
      <c r="AF24" s="768"/>
      <c r="AG24" s="768"/>
      <c r="AH24" s="769"/>
    </row>
    <row r="25" spans="1:34" s="143" customFormat="1" ht="3.95" customHeight="1">
      <c r="A25" s="787"/>
      <c r="B25" s="789"/>
      <c r="C25" s="856" t="s">
        <v>301</v>
      </c>
      <c r="D25" s="857"/>
      <c r="E25" s="857"/>
      <c r="F25" s="193"/>
      <c r="G25" s="305"/>
      <c r="H25" s="194"/>
      <c r="I25" s="305"/>
      <c r="J25" s="305"/>
      <c r="K25" s="305"/>
      <c r="L25" s="305"/>
      <c r="M25" s="305"/>
      <c r="N25" s="305"/>
      <c r="O25" s="305"/>
      <c r="P25" s="308"/>
      <c r="Q25" s="308"/>
      <c r="R25" s="308"/>
      <c r="S25" s="856" t="s">
        <v>302</v>
      </c>
      <c r="T25" s="857"/>
      <c r="U25" s="860"/>
      <c r="V25" s="300"/>
      <c r="W25" s="343"/>
      <c r="X25" s="343"/>
      <c r="Y25" s="343"/>
      <c r="Z25" s="343"/>
      <c r="AA25" s="302"/>
      <c r="AB25" s="305"/>
      <c r="AC25" s="305"/>
      <c r="AD25" s="305"/>
      <c r="AE25" s="305"/>
      <c r="AF25" s="305"/>
      <c r="AG25" s="305"/>
      <c r="AH25" s="195"/>
    </row>
    <row r="26" spans="1:34" s="143" customFormat="1" ht="12" customHeight="1">
      <c r="A26" s="787"/>
      <c r="B26" s="789"/>
      <c r="C26" s="847"/>
      <c r="D26" s="848"/>
      <c r="E26" s="848"/>
      <c r="F26" s="847" t="s">
        <v>303</v>
      </c>
      <c r="G26" s="848"/>
      <c r="H26" s="849"/>
      <c r="I26" s="1238" t="s">
        <v>350</v>
      </c>
      <c r="J26" s="1239"/>
      <c r="K26" s="1239"/>
      <c r="L26" s="1239"/>
      <c r="M26" s="1239"/>
      <c r="N26" s="1239"/>
      <c r="O26" s="1239"/>
      <c r="P26" s="1239"/>
      <c r="Q26" s="1239"/>
      <c r="R26" s="1239"/>
      <c r="S26" s="847"/>
      <c r="T26" s="848"/>
      <c r="U26" s="849"/>
      <c r="V26" s="864" t="s">
        <v>304</v>
      </c>
      <c r="W26" s="865"/>
      <c r="X26" s="865"/>
      <c r="Y26" s="865"/>
      <c r="Z26" s="865"/>
      <c r="AA26" s="866"/>
      <c r="AB26" s="152"/>
      <c r="AC26" s="1236" t="s">
        <v>305</v>
      </c>
      <c r="AD26" s="1237"/>
      <c r="AE26" s="361" t="s">
        <v>241</v>
      </c>
      <c r="AF26" s="840" t="s">
        <v>306</v>
      </c>
      <c r="AG26" s="840"/>
      <c r="AH26" s="201"/>
    </row>
    <row r="27" spans="1:34" s="163" customFormat="1" ht="3.95" customHeight="1">
      <c r="A27" s="787"/>
      <c r="B27" s="789"/>
      <c r="C27" s="847"/>
      <c r="D27" s="848"/>
      <c r="E27" s="848"/>
      <c r="F27" s="154"/>
      <c r="G27" s="155"/>
      <c r="H27" s="156"/>
      <c r="I27" s="157"/>
      <c r="J27" s="157"/>
      <c r="K27" s="157"/>
      <c r="L27" s="157"/>
      <c r="M27" s="157"/>
      <c r="N27" s="157"/>
      <c r="O27" s="158"/>
      <c r="P27" s="159"/>
      <c r="Q27" s="159"/>
      <c r="R27" s="160"/>
      <c r="S27" s="847"/>
      <c r="T27" s="848"/>
      <c r="U27" s="849"/>
      <c r="V27" s="841"/>
      <c r="W27" s="842"/>
      <c r="X27" s="842"/>
      <c r="Y27" s="842"/>
      <c r="Z27" s="842"/>
      <c r="AA27" s="843"/>
      <c r="AB27" s="161"/>
      <c r="AC27" s="161"/>
      <c r="AD27" s="161"/>
      <c r="AE27" s="161"/>
      <c r="AF27" s="161"/>
      <c r="AG27" s="161"/>
      <c r="AH27" s="197"/>
    </row>
    <row r="28" spans="1:34" s="163" customFormat="1" ht="3.95" customHeight="1">
      <c r="A28" s="787"/>
      <c r="B28" s="789"/>
      <c r="C28" s="847"/>
      <c r="D28" s="848"/>
      <c r="E28" s="848"/>
      <c r="F28" s="164"/>
      <c r="G28" s="165"/>
      <c r="H28" s="166"/>
      <c r="I28" s="167"/>
      <c r="J28" s="167"/>
      <c r="K28" s="168"/>
      <c r="L28" s="165"/>
      <c r="M28" s="165"/>
      <c r="N28" s="165"/>
      <c r="O28" s="165"/>
      <c r="P28" s="169"/>
      <c r="Q28" s="169"/>
      <c r="R28" s="170"/>
      <c r="S28" s="847"/>
      <c r="T28" s="848"/>
      <c r="U28" s="849"/>
      <c r="V28" s="844"/>
      <c r="W28" s="845"/>
      <c r="X28" s="845"/>
      <c r="Y28" s="845"/>
      <c r="Z28" s="845"/>
      <c r="AA28" s="846"/>
      <c r="AB28" s="165"/>
      <c r="AC28" s="165"/>
      <c r="AD28" s="165"/>
      <c r="AE28" s="165"/>
      <c r="AF28" s="165"/>
      <c r="AG28" s="165"/>
      <c r="AH28" s="202"/>
    </row>
    <row r="29" spans="1:34" s="143" customFormat="1" ht="12" customHeight="1">
      <c r="A29" s="787"/>
      <c r="B29" s="789"/>
      <c r="C29" s="847"/>
      <c r="D29" s="848"/>
      <c r="E29" s="848"/>
      <c r="F29" s="847" t="s">
        <v>307</v>
      </c>
      <c r="G29" s="848"/>
      <c r="H29" s="849"/>
      <c r="I29" s="1234" t="s">
        <v>387</v>
      </c>
      <c r="J29" s="1235"/>
      <c r="K29" s="1235"/>
      <c r="L29" s="1235"/>
      <c r="M29" s="1235"/>
      <c r="N29" s="1235"/>
      <c r="O29" s="1235"/>
      <c r="P29" s="1235"/>
      <c r="Q29" s="1235"/>
      <c r="R29" s="1235"/>
      <c r="S29" s="847"/>
      <c r="T29" s="848"/>
      <c r="U29" s="849"/>
      <c r="V29" s="852" t="s">
        <v>308</v>
      </c>
      <c r="W29" s="853"/>
      <c r="X29" s="853"/>
      <c r="Y29" s="853"/>
      <c r="Z29" s="853"/>
      <c r="AA29" s="854"/>
      <c r="AB29" s="328"/>
      <c r="AC29" s="1236" t="s">
        <v>305</v>
      </c>
      <c r="AD29" s="1237"/>
      <c r="AE29" s="361" t="s">
        <v>241</v>
      </c>
      <c r="AF29" s="840" t="s">
        <v>306</v>
      </c>
      <c r="AG29" s="840"/>
      <c r="AH29" s="203"/>
    </row>
    <row r="30" spans="1:34" s="143" customFormat="1" ht="3.95" customHeight="1">
      <c r="A30" s="787"/>
      <c r="B30" s="789"/>
      <c r="C30" s="858"/>
      <c r="D30" s="859"/>
      <c r="E30" s="859"/>
      <c r="F30" s="196"/>
      <c r="G30" s="299"/>
      <c r="H30" s="306"/>
      <c r="I30" s="157"/>
      <c r="J30" s="157"/>
      <c r="K30" s="157"/>
      <c r="L30" s="157"/>
      <c r="M30" s="157"/>
      <c r="N30" s="157"/>
      <c r="O30" s="299"/>
      <c r="P30" s="226"/>
      <c r="Q30" s="226"/>
      <c r="R30" s="226"/>
      <c r="S30" s="858"/>
      <c r="T30" s="859"/>
      <c r="U30" s="861"/>
      <c r="V30" s="173"/>
      <c r="W30" s="174"/>
      <c r="X30" s="174"/>
      <c r="Y30" s="161"/>
      <c r="Z30" s="161"/>
      <c r="AA30" s="175"/>
      <c r="AB30" s="157"/>
      <c r="AC30" s="157"/>
      <c r="AD30" s="157"/>
      <c r="AE30" s="157"/>
      <c r="AF30" s="157"/>
      <c r="AG30" s="157"/>
      <c r="AH30" s="197"/>
    </row>
    <row r="31" spans="1:34" ht="12" customHeight="1">
      <c r="A31" s="787"/>
      <c r="B31" s="788" t="s">
        <v>285</v>
      </c>
      <c r="C31" s="692" t="s">
        <v>130</v>
      </c>
      <c r="D31" s="693"/>
      <c r="E31" s="694"/>
      <c r="F31" s="790"/>
      <c r="G31" s="690"/>
      <c r="H31" s="690"/>
      <c r="I31" s="791"/>
      <c r="J31" s="792"/>
      <c r="K31" s="690"/>
      <c r="L31" s="690"/>
      <c r="M31" s="691"/>
      <c r="N31" s="793" t="s">
        <v>299</v>
      </c>
      <c r="O31" s="794"/>
      <c r="P31" s="667" t="s">
        <v>118</v>
      </c>
      <c r="Q31" s="668"/>
      <c r="R31" s="668"/>
      <c r="S31" s="668"/>
      <c r="T31" s="669"/>
      <c r="U31" s="669"/>
      <c r="V31" s="669"/>
      <c r="W31" s="669"/>
      <c r="X31" s="669"/>
      <c r="Y31" s="337" t="s">
        <v>119</v>
      </c>
      <c r="Z31" s="294"/>
      <c r="AA31" s="294"/>
      <c r="AB31" s="294"/>
      <c r="AC31" s="294"/>
      <c r="AD31" s="294"/>
      <c r="AE31" s="151"/>
      <c r="AF31" s="258"/>
      <c r="AG31" s="258"/>
      <c r="AH31" s="259"/>
    </row>
    <row r="32" spans="1:34" ht="12" customHeight="1">
      <c r="A32" s="787"/>
      <c r="B32" s="789"/>
      <c r="C32" s="812" t="s">
        <v>300</v>
      </c>
      <c r="D32" s="813"/>
      <c r="E32" s="814"/>
      <c r="F32" s="821"/>
      <c r="G32" s="822"/>
      <c r="H32" s="822"/>
      <c r="I32" s="823"/>
      <c r="J32" s="830"/>
      <c r="K32" s="822"/>
      <c r="L32" s="822"/>
      <c r="M32" s="831"/>
      <c r="N32" s="795"/>
      <c r="O32" s="796"/>
      <c r="P32" s="717"/>
      <c r="Q32" s="718"/>
      <c r="R32" s="231" t="s">
        <v>236</v>
      </c>
      <c r="S32" s="231" t="s">
        <v>237</v>
      </c>
      <c r="T32" s="836"/>
      <c r="U32" s="836"/>
      <c r="V32" s="836"/>
      <c r="W32" s="293" t="s">
        <v>122</v>
      </c>
      <c r="X32" s="721"/>
      <c r="Y32" s="721"/>
      <c r="Z32" s="721"/>
      <c r="AA32" s="721"/>
      <c r="AB32" s="721"/>
      <c r="AC32" s="721"/>
      <c r="AD32" s="721"/>
      <c r="AE32" s="721"/>
      <c r="AF32" s="721"/>
      <c r="AG32" s="721"/>
      <c r="AH32" s="722"/>
    </row>
    <row r="33" spans="1:34" ht="12" customHeight="1">
      <c r="A33" s="787"/>
      <c r="B33" s="789"/>
      <c r="C33" s="815"/>
      <c r="D33" s="816"/>
      <c r="E33" s="817"/>
      <c r="F33" s="824"/>
      <c r="G33" s="825"/>
      <c r="H33" s="825"/>
      <c r="I33" s="826"/>
      <c r="J33" s="832"/>
      <c r="K33" s="825"/>
      <c r="L33" s="825"/>
      <c r="M33" s="833"/>
      <c r="N33" s="795"/>
      <c r="O33" s="796"/>
      <c r="P33" s="717"/>
      <c r="Q33" s="718"/>
      <c r="R33" s="231" t="s">
        <v>123</v>
      </c>
      <c r="S33" s="231" t="s">
        <v>36</v>
      </c>
      <c r="T33" s="836"/>
      <c r="U33" s="836"/>
      <c r="V33" s="836"/>
      <c r="W33" s="231" t="s">
        <v>124</v>
      </c>
      <c r="X33" s="721"/>
      <c r="Y33" s="721"/>
      <c r="Z33" s="721"/>
      <c r="AA33" s="721"/>
      <c r="AB33" s="721"/>
      <c r="AC33" s="721"/>
      <c r="AD33" s="721"/>
      <c r="AE33" s="721"/>
      <c r="AF33" s="721"/>
      <c r="AG33" s="721"/>
      <c r="AH33" s="722"/>
    </row>
    <row r="34" spans="1:34" ht="3" customHeight="1">
      <c r="A34" s="787"/>
      <c r="B34" s="789"/>
      <c r="C34" s="818"/>
      <c r="D34" s="819"/>
      <c r="E34" s="820"/>
      <c r="F34" s="827"/>
      <c r="G34" s="828"/>
      <c r="H34" s="828"/>
      <c r="I34" s="829"/>
      <c r="J34" s="834"/>
      <c r="K34" s="828"/>
      <c r="L34" s="828"/>
      <c r="M34" s="835"/>
      <c r="N34" s="797"/>
      <c r="O34" s="798"/>
      <c r="P34" s="719"/>
      <c r="Q34" s="720"/>
      <c r="R34" s="231"/>
      <c r="S34" s="231"/>
      <c r="T34" s="837"/>
      <c r="U34" s="837"/>
      <c r="V34" s="837"/>
      <c r="W34" s="192"/>
      <c r="X34" s="838"/>
      <c r="Y34" s="838"/>
      <c r="Z34" s="838"/>
      <c r="AA34" s="838"/>
      <c r="AB34" s="838"/>
      <c r="AC34" s="838"/>
      <c r="AD34" s="838"/>
      <c r="AE34" s="838"/>
      <c r="AF34" s="838"/>
      <c r="AG34" s="838"/>
      <c r="AH34" s="839"/>
    </row>
    <row r="35" spans="1:34" s="143" customFormat="1" ht="3.95" customHeight="1">
      <c r="A35" s="787"/>
      <c r="B35" s="789"/>
      <c r="C35" s="734" t="s">
        <v>238</v>
      </c>
      <c r="D35" s="735"/>
      <c r="E35" s="735"/>
      <c r="F35" s="735"/>
      <c r="G35" s="735"/>
      <c r="H35" s="735"/>
      <c r="I35" s="735"/>
      <c r="J35" s="735"/>
      <c r="K35" s="735"/>
      <c r="L35" s="735"/>
      <c r="M35" s="735"/>
      <c r="N35" s="740"/>
      <c r="O35" s="741"/>
      <c r="P35" s="741"/>
      <c r="Q35" s="741"/>
      <c r="R35" s="742"/>
      <c r="S35" s="734" t="s">
        <v>239</v>
      </c>
      <c r="T35" s="735"/>
      <c r="U35" s="743"/>
      <c r="V35" s="300"/>
      <c r="W35" s="760" t="s">
        <v>100</v>
      </c>
      <c r="X35" s="760"/>
      <c r="Y35" s="760"/>
      <c r="Z35" s="760"/>
      <c r="AA35" s="760"/>
      <c r="AB35" s="760"/>
      <c r="AC35" s="760"/>
      <c r="AD35" s="760"/>
      <c r="AE35" s="760"/>
      <c r="AF35" s="760"/>
      <c r="AG35" s="760"/>
      <c r="AH35" s="761"/>
    </row>
    <row r="36" spans="1:34" s="143" customFormat="1" ht="12" customHeight="1">
      <c r="A36" s="787"/>
      <c r="B36" s="789"/>
      <c r="C36" s="736"/>
      <c r="D36" s="737"/>
      <c r="E36" s="737"/>
      <c r="F36" s="737"/>
      <c r="G36" s="737"/>
      <c r="H36" s="737"/>
      <c r="I36" s="737"/>
      <c r="J36" s="737"/>
      <c r="K36" s="737"/>
      <c r="L36" s="737"/>
      <c r="M36" s="737"/>
      <c r="N36" s="230"/>
      <c r="O36" s="317" t="s">
        <v>240</v>
      </c>
      <c r="P36" s="317" t="s">
        <v>241</v>
      </c>
      <c r="Q36" s="317" t="s">
        <v>22</v>
      </c>
      <c r="R36" s="303"/>
      <c r="S36" s="736"/>
      <c r="T36" s="737"/>
      <c r="U36" s="744"/>
      <c r="V36" s="762"/>
      <c r="W36" s="763"/>
      <c r="X36" s="763"/>
      <c r="Y36" s="763"/>
      <c r="Z36" s="763"/>
      <c r="AA36" s="763"/>
      <c r="AB36" s="763"/>
      <c r="AC36" s="763"/>
      <c r="AD36" s="763"/>
      <c r="AE36" s="763"/>
      <c r="AF36" s="763"/>
      <c r="AG36" s="763"/>
      <c r="AH36" s="764"/>
    </row>
    <row r="37" spans="1:34" s="143" customFormat="1" ht="3.95" customHeight="1">
      <c r="A37" s="787"/>
      <c r="B37" s="789"/>
      <c r="C37" s="738"/>
      <c r="D37" s="739"/>
      <c r="E37" s="739"/>
      <c r="F37" s="739"/>
      <c r="G37" s="739"/>
      <c r="H37" s="739"/>
      <c r="I37" s="739"/>
      <c r="J37" s="739"/>
      <c r="K37" s="739"/>
      <c r="L37" s="739"/>
      <c r="M37" s="739"/>
      <c r="N37" s="765"/>
      <c r="O37" s="766"/>
      <c r="P37" s="766"/>
      <c r="Q37" s="766"/>
      <c r="R37" s="767"/>
      <c r="S37" s="738"/>
      <c r="T37" s="739"/>
      <c r="U37" s="745"/>
      <c r="V37" s="307"/>
      <c r="W37" s="768"/>
      <c r="X37" s="768"/>
      <c r="Y37" s="768"/>
      <c r="Z37" s="768"/>
      <c r="AA37" s="768"/>
      <c r="AB37" s="768"/>
      <c r="AC37" s="768"/>
      <c r="AD37" s="768"/>
      <c r="AE37" s="768"/>
      <c r="AF37" s="768"/>
      <c r="AG37" s="768"/>
      <c r="AH37" s="769"/>
    </row>
    <row r="38" spans="1:34" s="143" customFormat="1" ht="3.95" customHeight="1">
      <c r="A38" s="787"/>
      <c r="B38" s="789"/>
      <c r="C38" s="856" t="s">
        <v>301</v>
      </c>
      <c r="D38" s="857"/>
      <c r="E38" s="857"/>
      <c r="F38" s="300"/>
      <c r="G38" s="343"/>
      <c r="H38" s="332"/>
      <c r="I38" s="305"/>
      <c r="J38" s="305"/>
      <c r="K38" s="305"/>
      <c r="L38" s="305"/>
      <c r="M38" s="305"/>
      <c r="N38" s="305"/>
      <c r="O38" s="305"/>
      <c r="P38" s="308"/>
      <c r="Q38" s="308"/>
      <c r="R38" s="308"/>
      <c r="S38" s="856" t="s">
        <v>302</v>
      </c>
      <c r="T38" s="857"/>
      <c r="U38" s="860"/>
      <c r="V38" s="300"/>
      <c r="W38" s="343"/>
      <c r="X38" s="343"/>
      <c r="Y38" s="343"/>
      <c r="Z38" s="343"/>
      <c r="AA38" s="302"/>
      <c r="AB38" s="343"/>
      <c r="AC38" s="343"/>
      <c r="AD38" s="343"/>
      <c r="AE38" s="343"/>
      <c r="AF38" s="343"/>
      <c r="AG38" s="343"/>
      <c r="AH38" s="324"/>
    </row>
    <row r="39" spans="1:34" s="143" customFormat="1" ht="12" customHeight="1">
      <c r="A39" s="787"/>
      <c r="B39" s="789"/>
      <c r="C39" s="847"/>
      <c r="D39" s="848"/>
      <c r="E39" s="848"/>
      <c r="F39" s="847" t="s">
        <v>303</v>
      </c>
      <c r="G39" s="848"/>
      <c r="H39" s="849"/>
      <c r="I39" s="862"/>
      <c r="J39" s="863"/>
      <c r="K39" s="863"/>
      <c r="L39" s="863"/>
      <c r="M39" s="863"/>
      <c r="N39" s="863"/>
      <c r="O39" s="863"/>
      <c r="P39" s="863"/>
      <c r="Q39" s="863"/>
      <c r="R39" s="863"/>
      <c r="S39" s="847"/>
      <c r="T39" s="848"/>
      <c r="U39" s="849"/>
      <c r="V39" s="864" t="s">
        <v>304</v>
      </c>
      <c r="W39" s="865"/>
      <c r="X39" s="865"/>
      <c r="Y39" s="865"/>
      <c r="Z39" s="865"/>
      <c r="AA39" s="866"/>
      <c r="AB39" s="152"/>
      <c r="AC39" s="855" t="s">
        <v>305</v>
      </c>
      <c r="AD39" s="855"/>
      <c r="AE39" s="361" t="s">
        <v>241</v>
      </c>
      <c r="AF39" s="840" t="s">
        <v>306</v>
      </c>
      <c r="AG39" s="840"/>
      <c r="AH39" s="153"/>
    </row>
    <row r="40" spans="1:34" s="163" customFormat="1" ht="3.95" customHeight="1">
      <c r="A40" s="787"/>
      <c r="B40" s="789"/>
      <c r="C40" s="847"/>
      <c r="D40" s="848"/>
      <c r="E40" s="848"/>
      <c r="F40" s="154"/>
      <c r="G40" s="155"/>
      <c r="H40" s="156"/>
      <c r="I40" s="157"/>
      <c r="J40" s="157"/>
      <c r="K40" s="157"/>
      <c r="L40" s="157"/>
      <c r="M40" s="157"/>
      <c r="N40" s="157"/>
      <c r="O40" s="158"/>
      <c r="P40" s="159"/>
      <c r="Q40" s="159"/>
      <c r="R40" s="160"/>
      <c r="S40" s="847"/>
      <c r="T40" s="848"/>
      <c r="U40" s="849"/>
      <c r="V40" s="867"/>
      <c r="W40" s="868"/>
      <c r="X40" s="868"/>
      <c r="Y40" s="868"/>
      <c r="Z40" s="868"/>
      <c r="AA40" s="869"/>
      <c r="AB40" s="161"/>
      <c r="AC40" s="161"/>
      <c r="AD40" s="161"/>
      <c r="AE40" s="161"/>
      <c r="AF40" s="161"/>
      <c r="AG40" s="161"/>
      <c r="AH40" s="162"/>
    </row>
    <row r="41" spans="1:34" s="163" customFormat="1" ht="3.95" customHeight="1">
      <c r="A41" s="787"/>
      <c r="B41" s="789"/>
      <c r="C41" s="847"/>
      <c r="D41" s="848"/>
      <c r="E41" s="848"/>
      <c r="F41" s="164"/>
      <c r="G41" s="165"/>
      <c r="H41" s="166"/>
      <c r="I41" s="167"/>
      <c r="J41" s="167"/>
      <c r="K41" s="168"/>
      <c r="L41" s="165"/>
      <c r="M41" s="165"/>
      <c r="N41" s="165"/>
      <c r="O41" s="165"/>
      <c r="P41" s="169"/>
      <c r="Q41" s="169"/>
      <c r="R41" s="170"/>
      <c r="S41" s="847"/>
      <c r="T41" s="848"/>
      <c r="U41" s="849"/>
      <c r="V41" s="870"/>
      <c r="W41" s="871"/>
      <c r="X41" s="871"/>
      <c r="Y41" s="871"/>
      <c r="Z41" s="871"/>
      <c r="AA41" s="872"/>
      <c r="AB41" s="165"/>
      <c r="AC41" s="165"/>
      <c r="AD41" s="165"/>
      <c r="AE41" s="165"/>
      <c r="AF41" s="165"/>
      <c r="AG41" s="165"/>
      <c r="AH41" s="171"/>
    </row>
    <row r="42" spans="1:34" s="143" customFormat="1" ht="12" customHeight="1">
      <c r="A42" s="787"/>
      <c r="B42" s="789"/>
      <c r="C42" s="847"/>
      <c r="D42" s="848"/>
      <c r="E42" s="848"/>
      <c r="F42" s="847" t="s">
        <v>307</v>
      </c>
      <c r="G42" s="848"/>
      <c r="H42" s="849"/>
      <c r="I42" s="850"/>
      <c r="J42" s="851"/>
      <c r="K42" s="851"/>
      <c r="L42" s="851"/>
      <c r="M42" s="851"/>
      <c r="N42" s="851"/>
      <c r="O42" s="851"/>
      <c r="P42" s="851"/>
      <c r="Q42" s="851"/>
      <c r="R42" s="851"/>
      <c r="S42" s="847"/>
      <c r="T42" s="848"/>
      <c r="U42" s="849"/>
      <c r="V42" s="852" t="s">
        <v>308</v>
      </c>
      <c r="W42" s="853"/>
      <c r="X42" s="853"/>
      <c r="Y42" s="853"/>
      <c r="Z42" s="853"/>
      <c r="AA42" s="854"/>
      <c r="AB42" s="328"/>
      <c r="AC42" s="855" t="s">
        <v>305</v>
      </c>
      <c r="AD42" s="855"/>
      <c r="AE42" s="361" t="s">
        <v>241</v>
      </c>
      <c r="AF42" s="840" t="s">
        <v>306</v>
      </c>
      <c r="AG42" s="840"/>
      <c r="AH42" s="172"/>
    </row>
    <row r="43" spans="1:34" s="143" customFormat="1" ht="3.95" customHeight="1">
      <c r="A43" s="787"/>
      <c r="B43" s="789"/>
      <c r="C43" s="847"/>
      <c r="D43" s="848"/>
      <c r="E43" s="848"/>
      <c r="F43" s="301"/>
      <c r="G43" s="317"/>
      <c r="H43" s="303"/>
      <c r="I43" s="252"/>
      <c r="J43" s="252"/>
      <c r="K43" s="252"/>
      <c r="L43" s="252"/>
      <c r="M43" s="252"/>
      <c r="N43" s="252"/>
      <c r="O43" s="298"/>
      <c r="P43" s="225"/>
      <c r="Q43" s="225"/>
      <c r="R43" s="225"/>
      <c r="S43" s="847"/>
      <c r="T43" s="848"/>
      <c r="U43" s="849"/>
      <c r="V43" s="331"/>
      <c r="W43" s="253"/>
      <c r="X43" s="253"/>
      <c r="Y43" s="254"/>
      <c r="Z43" s="254"/>
      <c r="AA43" s="232"/>
      <c r="AB43" s="254"/>
      <c r="AC43" s="254"/>
      <c r="AD43" s="254"/>
      <c r="AE43" s="254"/>
      <c r="AF43" s="254"/>
      <c r="AG43" s="254"/>
      <c r="AH43" s="172"/>
    </row>
    <row r="44" spans="1:34" ht="14.1" customHeight="1">
      <c r="A44" s="914" t="s">
        <v>365</v>
      </c>
      <c r="B44" s="915"/>
      <c r="C44" s="882" t="s">
        <v>388</v>
      </c>
      <c r="D44" s="883"/>
      <c r="E44" s="883"/>
      <c r="F44" s="883"/>
      <c r="G44" s="883"/>
      <c r="H44" s="883"/>
      <c r="I44" s="883"/>
      <c r="J44" s="884"/>
      <c r="K44" s="1769" t="s">
        <v>255</v>
      </c>
      <c r="L44" s="1770"/>
      <c r="M44" s="1770"/>
      <c r="N44" s="1770"/>
      <c r="O44" s="1770"/>
      <c r="P44" s="1771"/>
      <c r="Q44" s="1769" t="s">
        <v>443</v>
      </c>
      <c r="R44" s="1770"/>
      <c r="S44" s="1770"/>
      <c r="T44" s="1770"/>
      <c r="U44" s="1770"/>
      <c r="V44" s="1771"/>
      <c r="W44" s="1769" t="s">
        <v>429</v>
      </c>
      <c r="X44" s="1770"/>
      <c r="Y44" s="1770"/>
      <c r="Z44" s="1770"/>
      <c r="AA44" s="1770"/>
      <c r="AB44" s="1771"/>
      <c r="AC44" s="728"/>
      <c r="AD44" s="889"/>
      <c r="AE44" s="889"/>
      <c r="AF44" s="889"/>
      <c r="AG44" s="889"/>
      <c r="AH44" s="890"/>
    </row>
    <row r="45" spans="1:34" ht="14.1" customHeight="1">
      <c r="A45" s="916"/>
      <c r="B45" s="917"/>
      <c r="C45" s="885"/>
      <c r="D45" s="886"/>
      <c r="E45" s="886"/>
      <c r="F45" s="886"/>
      <c r="G45" s="886"/>
      <c r="H45" s="886"/>
      <c r="I45" s="886"/>
      <c r="J45" s="887"/>
      <c r="K45" s="888" t="s">
        <v>11</v>
      </c>
      <c r="L45" s="877"/>
      <c r="M45" s="1240"/>
      <c r="N45" s="1241" t="s">
        <v>12</v>
      </c>
      <c r="O45" s="877"/>
      <c r="P45" s="878"/>
      <c r="Q45" s="873" t="s">
        <v>11</v>
      </c>
      <c r="R45" s="874"/>
      <c r="S45" s="874"/>
      <c r="T45" s="874" t="s">
        <v>12</v>
      </c>
      <c r="U45" s="874"/>
      <c r="V45" s="875"/>
      <c r="W45" s="873" t="s">
        <v>11</v>
      </c>
      <c r="X45" s="874"/>
      <c r="Y45" s="874"/>
      <c r="Z45" s="874" t="s">
        <v>12</v>
      </c>
      <c r="AA45" s="874"/>
      <c r="AB45" s="875"/>
      <c r="AC45" s="873" t="s">
        <v>11</v>
      </c>
      <c r="AD45" s="874"/>
      <c r="AE45" s="874"/>
      <c r="AF45" s="874" t="s">
        <v>12</v>
      </c>
      <c r="AG45" s="874"/>
      <c r="AH45" s="876"/>
    </row>
    <row r="46" spans="1:34" ht="14.1" customHeight="1">
      <c r="A46" s="916"/>
      <c r="B46" s="917"/>
      <c r="C46" s="888" t="s">
        <v>256</v>
      </c>
      <c r="D46" s="877"/>
      <c r="E46" s="877"/>
      <c r="F46" s="877"/>
      <c r="G46" s="877"/>
      <c r="H46" s="877"/>
      <c r="I46" s="877"/>
      <c r="J46" s="878"/>
      <c r="K46" s="1243"/>
      <c r="L46" s="1181"/>
      <c r="M46" s="1244"/>
      <c r="N46" s="1245" t="s">
        <v>286</v>
      </c>
      <c r="O46" s="1181"/>
      <c r="P46" s="1246"/>
      <c r="Q46" s="1243"/>
      <c r="R46" s="1181"/>
      <c r="S46" s="1244"/>
      <c r="T46" s="1245"/>
      <c r="U46" s="1181"/>
      <c r="V46" s="1246"/>
      <c r="W46" s="1243" t="s">
        <v>286</v>
      </c>
      <c r="X46" s="1181"/>
      <c r="Y46" s="1244"/>
      <c r="Z46" s="1245"/>
      <c r="AA46" s="1181"/>
      <c r="AB46" s="1246"/>
      <c r="AC46" s="1243"/>
      <c r="AD46" s="1181"/>
      <c r="AE46" s="1244"/>
      <c r="AF46" s="1245"/>
      <c r="AG46" s="1181"/>
      <c r="AH46" s="1247"/>
    </row>
    <row r="47" spans="1:34" ht="14.1" customHeight="1">
      <c r="A47" s="916"/>
      <c r="B47" s="917"/>
      <c r="C47" s="888" t="s">
        <v>257</v>
      </c>
      <c r="D47" s="877"/>
      <c r="E47" s="877"/>
      <c r="F47" s="877"/>
      <c r="G47" s="877"/>
      <c r="H47" s="877"/>
      <c r="I47" s="877"/>
      <c r="J47" s="878"/>
      <c r="K47" s="1243"/>
      <c r="L47" s="1181"/>
      <c r="M47" s="1244"/>
      <c r="N47" s="1245"/>
      <c r="O47" s="1181"/>
      <c r="P47" s="1246"/>
      <c r="Q47" s="1243"/>
      <c r="R47" s="1181"/>
      <c r="S47" s="1244"/>
      <c r="T47" s="1245" t="s">
        <v>286</v>
      </c>
      <c r="U47" s="1181"/>
      <c r="V47" s="1246"/>
      <c r="W47" s="1243" t="s">
        <v>286</v>
      </c>
      <c r="X47" s="1181"/>
      <c r="Y47" s="1244"/>
      <c r="Z47" s="1245"/>
      <c r="AA47" s="1181"/>
      <c r="AB47" s="1246"/>
      <c r="AC47" s="1243"/>
      <c r="AD47" s="1181"/>
      <c r="AE47" s="1244"/>
      <c r="AF47" s="1245"/>
      <c r="AG47" s="1181"/>
      <c r="AH47" s="1247"/>
    </row>
    <row r="48" spans="1:34" ht="14.1" customHeight="1">
      <c r="A48" s="916"/>
      <c r="B48" s="917"/>
      <c r="C48" s="888" t="s">
        <v>258</v>
      </c>
      <c r="D48" s="877"/>
      <c r="E48" s="877"/>
      <c r="F48" s="877"/>
      <c r="G48" s="877"/>
      <c r="H48" s="877"/>
      <c r="I48" s="877"/>
      <c r="J48" s="878"/>
      <c r="K48" s="1248" t="s">
        <v>389</v>
      </c>
      <c r="L48" s="1249"/>
      <c r="M48" s="1249"/>
      <c r="N48" s="1249"/>
      <c r="O48" s="1249"/>
      <c r="P48" s="1250"/>
      <c r="Q48" s="1248" t="s">
        <v>403</v>
      </c>
      <c r="R48" s="1249"/>
      <c r="S48" s="1249"/>
      <c r="T48" s="1249"/>
      <c r="U48" s="1249"/>
      <c r="V48" s="1250"/>
      <c r="W48" s="1248" t="s">
        <v>404</v>
      </c>
      <c r="X48" s="1249"/>
      <c r="Y48" s="1249"/>
      <c r="Z48" s="1249"/>
      <c r="AA48" s="1249"/>
      <c r="AB48" s="1250"/>
      <c r="AC48" s="1248"/>
      <c r="AD48" s="1249"/>
      <c r="AE48" s="1249"/>
      <c r="AF48" s="1249"/>
      <c r="AG48" s="1249"/>
      <c r="AH48" s="1251"/>
    </row>
    <row r="49" spans="1:34" ht="14.1" customHeight="1">
      <c r="A49" s="916"/>
      <c r="B49" s="917"/>
      <c r="C49" s="897" t="s">
        <v>390</v>
      </c>
      <c r="D49" s="898"/>
      <c r="E49" s="898"/>
      <c r="F49" s="898"/>
      <c r="G49" s="898"/>
      <c r="H49" s="898"/>
      <c r="I49" s="898"/>
      <c r="J49" s="899"/>
      <c r="K49" s="906" t="s">
        <v>366</v>
      </c>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8"/>
    </row>
    <row r="50" spans="1:34" ht="14.1" customHeight="1">
      <c r="A50" s="916"/>
      <c r="B50" s="917"/>
      <c r="C50" s="900"/>
      <c r="D50" s="901"/>
      <c r="E50" s="901"/>
      <c r="F50" s="901"/>
      <c r="G50" s="901"/>
      <c r="H50" s="901"/>
      <c r="I50" s="901"/>
      <c r="J50" s="902"/>
      <c r="K50" s="1772" t="s">
        <v>367</v>
      </c>
      <c r="L50" s="1773"/>
      <c r="M50" s="1773"/>
      <c r="N50" s="1773"/>
      <c r="O50" s="1773"/>
      <c r="P50" s="1774"/>
      <c r="Q50" s="1772" t="s">
        <v>368</v>
      </c>
      <c r="R50" s="1773"/>
      <c r="S50" s="1773"/>
      <c r="T50" s="1773"/>
      <c r="U50" s="1773"/>
      <c r="V50" s="1774"/>
      <c r="W50" s="1772" t="s">
        <v>259</v>
      </c>
      <c r="X50" s="1773"/>
      <c r="Y50" s="1773"/>
      <c r="Z50" s="1773"/>
      <c r="AA50" s="1773"/>
      <c r="AB50" s="1774"/>
      <c r="AC50" s="1772" t="s">
        <v>260</v>
      </c>
      <c r="AD50" s="1773"/>
      <c r="AE50" s="1773"/>
      <c r="AF50" s="1773"/>
      <c r="AG50" s="1773"/>
      <c r="AH50" s="1775"/>
    </row>
    <row r="51" spans="1:34" ht="14.1" customHeight="1">
      <c r="A51" s="916"/>
      <c r="B51" s="917"/>
      <c r="C51" s="903"/>
      <c r="D51" s="904"/>
      <c r="E51" s="904"/>
      <c r="F51" s="904"/>
      <c r="G51" s="904"/>
      <c r="H51" s="904"/>
      <c r="I51" s="904"/>
      <c r="J51" s="905"/>
      <c r="K51" s="888" t="s">
        <v>11</v>
      </c>
      <c r="L51" s="877"/>
      <c r="M51" s="1240"/>
      <c r="N51" s="1241" t="s">
        <v>12</v>
      </c>
      <c r="O51" s="877"/>
      <c r="P51" s="878"/>
      <c r="Q51" s="888" t="s">
        <v>11</v>
      </c>
      <c r="R51" s="877"/>
      <c r="S51" s="1240"/>
      <c r="T51" s="1241" t="s">
        <v>12</v>
      </c>
      <c r="U51" s="877"/>
      <c r="V51" s="878"/>
      <c r="W51" s="888" t="s">
        <v>11</v>
      </c>
      <c r="X51" s="877"/>
      <c r="Y51" s="1240"/>
      <c r="Z51" s="1241" t="s">
        <v>12</v>
      </c>
      <c r="AA51" s="877"/>
      <c r="AB51" s="878"/>
      <c r="AC51" s="888" t="s">
        <v>11</v>
      </c>
      <c r="AD51" s="877"/>
      <c r="AE51" s="1240"/>
      <c r="AF51" s="1241" t="s">
        <v>12</v>
      </c>
      <c r="AG51" s="877"/>
      <c r="AH51" s="1242"/>
    </row>
    <row r="52" spans="1:34" ht="14.1" customHeight="1">
      <c r="A52" s="916"/>
      <c r="B52" s="917"/>
      <c r="C52" s="888" t="s">
        <v>256</v>
      </c>
      <c r="D52" s="877"/>
      <c r="E52" s="877"/>
      <c r="F52" s="877"/>
      <c r="G52" s="877"/>
      <c r="H52" s="877"/>
      <c r="I52" s="877"/>
      <c r="J52" s="878"/>
      <c r="K52" s="1243"/>
      <c r="L52" s="1181"/>
      <c r="M52" s="1244"/>
      <c r="N52" s="1245"/>
      <c r="O52" s="1181"/>
      <c r="P52" s="1246"/>
      <c r="Q52" s="1243"/>
      <c r="R52" s="1181"/>
      <c r="S52" s="1244"/>
      <c r="T52" s="1245"/>
      <c r="U52" s="1181"/>
      <c r="V52" s="1246"/>
      <c r="W52" s="1243"/>
      <c r="X52" s="1181"/>
      <c r="Y52" s="1244"/>
      <c r="Z52" s="1245"/>
      <c r="AA52" s="1181"/>
      <c r="AB52" s="1246"/>
      <c r="AC52" s="1243"/>
      <c r="AD52" s="1181"/>
      <c r="AE52" s="1244"/>
      <c r="AF52" s="1245"/>
      <c r="AG52" s="1181"/>
      <c r="AH52" s="1247"/>
    </row>
    <row r="53" spans="1:34" ht="14.1" customHeight="1">
      <c r="A53" s="916"/>
      <c r="B53" s="917"/>
      <c r="C53" s="888" t="s">
        <v>257</v>
      </c>
      <c r="D53" s="877"/>
      <c r="E53" s="877"/>
      <c r="F53" s="877"/>
      <c r="G53" s="877"/>
      <c r="H53" s="877"/>
      <c r="I53" s="877"/>
      <c r="J53" s="878"/>
      <c r="K53" s="1243"/>
      <c r="L53" s="1181"/>
      <c r="M53" s="1244"/>
      <c r="N53" s="1245"/>
      <c r="O53" s="1181"/>
      <c r="P53" s="1246"/>
      <c r="Q53" s="1243" t="s">
        <v>286</v>
      </c>
      <c r="R53" s="1181"/>
      <c r="S53" s="1244"/>
      <c r="T53" s="1245"/>
      <c r="U53" s="1181"/>
      <c r="V53" s="1246"/>
      <c r="W53" s="1243"/>
      <c r="X53" s="1181"/>
      <c r="Y53" s="1244"/>
      <c r="Z53" s="1245"/>
      <c r="AA53" s="1181"/>
      <c r="AB53" s="1246"/>
      <c r="AC53" s="1243" t="s">
        <v>286</v>
      </c>
      <c r="AD53" s="1181"/>
      <c r="AE53" s="1244"/>
      <c r="AF53" s="1245"/>
      <c r="AG53" s="1181"/>
      <c r="AH53" s="1247"/>
    </row>
    <row r="54" spans="1:34" ht="14.1" customHeight="1">
      <c r="A54" s="916"/>
      <c r="B54" s="917"/>
      <c r="C54" s="877" t="s">
        <v>258</v>
      </c>
      <c r="D54" s="877"/>
      <c r="E54" s="877"/>
      <c r="F54" s="877"/>
      <c r="G54" s="877"/>
      <c r="H54" s="877"/>
      <c r="I54" s="877"/>
      <c r="J54" s="878"/>
      <c r="K54" s="1248"/>
      <c r="L54" s="1249"/>
      <c r="M54" s="1249"/>
      <c r="N54" s="1249"/>
      <c r="O54" s="1249"/>
      <c r="P54" s="1250"/>
      <c r="Q54" s="1248" t="s">
        <v>405</v>
      </c>
      <c r="R54" s="1249"/>
      <c r="S54" s="1249"/>
      <c r="T54" s="1249"/>
      <c r="U54" s="1249"/>
      <c r="V54" s="1250"/>
      <c r="W54" s="1248"/>
      <c r="X54" s="1249"/>
      <c r="Y54" s="1249"/>
      <c r="Z54" s="1249"/>
      <c r="AA54" s="1249"/>
      <c r="AB54" s="1250"/>
      <c r="AC54" s="1248" t="s">
        <v>405</v>
      </c>
      <c r="AD54" s="1249"/>
      <c r="AE54" s="1249"/>
      <c r="AF54" s="1249"/>
      <c r="AG54" s="1249"/>
      <c r="AH54" s="1251"/>
    </row>
    <row r="55" spans="1:34" ht="14.1" customHeight="1">
      <c r="A55" s="916"/>
      <c r="B55" s="917"/>
      <c r="C55" s="898" t="s">
        <v>390</v>
      </c>
      <c r="D55" s="898"/>
      <c r="E55" s="898"/>
      <c r="F55" s="898"/>
      <c r="G55" s="898"/>
      <c r="H55" s="898"/>
      <c r="I55" s="898"/>
      <c r="J55" s="899"/>
      <c r="K55" s="906" t="s">
        <v>444</v>
      </c>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8"/>
    </row>
    <row r="56" spans="1:34" ht="14.1" customHeight="1">
      <c r="A56" s="916"/>
      <c r="B56" s="917"/>
      <c r="C56" s="901"/>
      <c r="D56" s="901"/>
      <c r="E56" s="901"/>
      <c r="F56" s="901"/>
      <c r="G56" s="901"/>
      <c r="H56" s="901"/>
      <c r="I56" s="901"/>
      <c r="J56" s="902"/>
      <c r="K56" s="1776" t="s">
        <v>46</v>
      </c>
      <c r="L56" s="1777"/>
      <c r="M56" s="1777"/>
      <c r="N56" s="1777"/>
      <c r="O56" s="1777"/>
      <c r="P56" s="1778"/>
      <c r="Q56" s="1776" t="s">
        <v>47</v>
      </c>
      <c r="R56" s="1777"/>
      <c r="S56" s="1777"/>
      <c r="T56" s="1777"/>
      <c r="U56" s="1777"/>
      <c r="V56" s="1778"/>
      <c r="W56" s="1776" t="s">
        <v>50</v>
      </c>
      <c r="X56" s="1777"/>
      <c r="Y56" s="1777"/>
      <c r="Z56" s="1777"/>
      <c r="AA56" s="1777"/>
      <c r="AB56" s="1778"/>
      <c r="AC56" s="1776" t="s">
        <v>445</v>
      </c>
      <c r="AD56" s="1777"/>
      <c r="AE56" s="1777"/>
      <c r="AF56" s="1777"/>
      <c r="AG56" s="1777"/>
      <c r="AH56" s="1779"/>
    </row>
    <row r="57" spans="1:34" ht="14.1" customHeight="1">
      <c r="A57" s="916"/>
      <c r="B57" s="917"/>
      <c r="C57" s="904"/>
      <c r="D57" s="904"/>
      <c r="E57" s="904"/>
      <c r="F57" s="904"/>
      <c r="G57" s="904"/>
      <c r="H57" s="904"/>
      <c r="I57" s="904"/>
      <c r="J57" s="905"/>
      <c r="K57" s="873" t="s">
        <v>11</v>
      </c>
      <c r="L57" s="874"/>
      <c r="M57" s="874"/>
      <c r="N57" s="874" t="s">
        <v>12</v>
      </c>
      <c r="O57" s="874"/>
      <c r="P57" s="875"/>
      <c r="Q57" s="873" t="s">
        <v>11</v>
      </c>
      <c r="R57" s="874"/>
      <c r="S57" s="874"/>
      <c r="T57" s="874" t="s">
        <v>12</v>
      </c>
      <c r="U57" s="874"/>
      <c r="V57" s="875"/>
      <c r="W57" s="873" t="s">
        <v>11</v>
      </c>
      <c r="X57" s="874"/>
      <c r="Y57" s="874"/>
      <c r="Z57" s="874" t="s">
        <v>12</v>
      </c>
      <c r="AA57" s="874"/>
      <c r="AB57" s="875"/>
      <c r="AC57" s="873" t="s">
        <v>11</v>
      </c>
      <c r="AD57" s="874"/>
      <c r="AE57" s="874"/>
      <c r="AF57" s="874" t="s">
        <v>12</v>
      </c>
      <c r="AG57" s="874"/>
      <c r="AH57" s="876"/>
    </row>
    <row r="58" spans="1:34" ht="14.1" customHeight="1">
      <c r="A58" s="916"/>
      <c r="B58" s="917"/>
      <c r="C58" s="888" t="s">
        <v>256</v>
      </c>
      <c r="D58" s="877"/>
      <c r="E58" s="877"/>
      <c r="F58" s="877"/>
      <c r="G58" s="877"/>
      <c r="H58" s="877"/>
      <c r="I58" s="877"/>
      <c r="J58" s="878"/>
      <c r="K58" s="1201"/>
      <c r="L58" s="1202"/>
      <c r="M58" s="1202"/>
      <c r="N58" s="1202"/>
      <c r="O58" s="1202"/>
      <c r="P58" s="1203"/>
      <c r="Q58" s="1201"/>
      <c r="R58" s="1202"/>
      <c r="S58" s="1202"/>
      <c r="T58" s="1202"/>
      <c r="U58" s="1202"/>
      <c r="V58" s="1203"/>
      <c r="W58" s="1201"/>
      <c r="X58" s="1202"/>
      <c r="Y58" s="1202"/>
      <c r="Z58" s="1202"/>
      <c r="AA58" s="1202"/>
      <c r="AB58" s="1203"/>
      <c r="AC58" s="1201"/>
      <c r="AD58" s="1202"/>
      <c r="AE58" s="1202"/>
      <c r="AF58" s="1202"/>
      <c r="AG58" s="1202"/>
      <c r="AH58" s="1258"/>
    </row>
    <row r="59" spans="1:34" ht="14.1" customHeight="1">
      <c r="A59" s="916"/>
      <c r="B59" s="917"/>
      <c r="C59" s="732" t="s">
        <v>257</v>
      </c>
      <c r="D59" s="896"/>
      <c r="E59" s="896"/>
      <c r="F59" s="896"/>
      <c r="G59" s="896"/>
      <c r="H59" s="896"/>
      <c r="I59" s="896"/>
      <c r="J59" s="733"/>
      <c r="K59" s="1201"/>
      <c r="L59" s="1202"/>
      <c r="M59" s="1202"/>
      <c r="N59" s="1202"/>
      <c r="O59" s="1202"/>
      <c r="P59" s="1203"/>
      <c r="Q59" s="1201" t="s">
        <v>286</v>
      </c>
      <c r="R59" s="1202"/>
      <c r="S59" s="1202"/>
      <c r="T59" s="1202"/>
      <c r="U59" s="1202"/>
      <c r="V59" s="1203"/>
      <c r="W59" s="1201"/>
      <c r="X59" s="1202"/>
      <c r="Y59" s="1202"/>
      <c r="Z59" s="1202"/>
      <c r="AA59" s="1202"/>
      <c r="AB59" s="1203"/>
      <c r="AC59" s="1201" t="s">
        <v>286</v>
      </c>
      <c r="AD59" s="1202"/>
      <c r="AE59" s="1202"/>
      <c r="AF59" s="1202"/>
      <c r="AG59" s="1202"/>
      <c r="AH59" s="1258"/>
    </row>
    <row r="60" spans="1:34" ht="14.1" customHeight="1">
      <c r="A60" s="916"/>
      <c r="B60" s="917"/>
      <c r="C60" s="877" t="s">
        <v>258</v>
      </c>
      <c r="D60" s="877"/>
      <c r="E60" s="877"/>
      <c r="F60" s="877"/>
      <c r="G60" s="877"/>
      <c r="H60" s="877"/>
      <c r="I60" s="877"/>
      <c r="J60" s="878"/>
      <c r="K60" s="1248"/>
      <c r="L60" s="1249"/>
      <c r="M60" s="1249"/>
      <c r="N60" s="1249"/>
      <c r="O60" s="1249"/>
      <c r="P60" s="1250"/>
      <c r="Q60" s="1248" t="s">
        <v>405</v>
      </c>
      <c r="R60" s="1249"/>
      <c r="S60" s="1249"/>
      <c r="T60" s="1249"/>
      <c r="U60" s="1249"/>
      <c r="V60" s="1250"/>
      <c r="W60" s="1248"/>
      <c r="X60" s="1249"/>
      <c r="Y60" s="1249"/>
      <c r="Z60" s="1249"/>
      <c r="AA60" s="1249"/>
      <c r="AB60" s="1250"/>
      <c r="AC60" s="1248" t="s">
        <v>405</v>
      </c>
      <c r="AD60" s="1249"/>
      <c r="AE60" s="1249"/>
      <c r="AF60" s="1249"/>
      <c r="AG60" s="1249"/>
      <c r="AH60" s="1251"/>
    </row>
    <row r="61" spans="1:34" ht="14.1" customHeight="1">
      <c r="A61" s="916"/>
      <c r="B61" s="917"/>
      <c r="C61" s="883" t="s">
        <v>388</v>
      </c>
      <c r="D61" s="883"/>
      <c r="E61" s="883"/>
      <c r="F61" s="883"/>
      <c r="G61" s="883"/>
      <c r="H61" s="883"/>
      <c r="I61" s="883"/>
      <c r="J61" s="884"/>
      <c r="K61" s="1776" t="s">
        <v>446</v>
      </c>
      <c r="L61" s="1777"/>
      <c r="M61" s="1777"/>
      <c r="N61" s="1777"/>
      <c r="O61" s="1777"/>
      <c r="P61" s="1778"/>
      <c r="Q61" s="1252"/>
      <c r="R61" s="1253"/>
      <c r="S61" s="1253"/>
      <c r="T61" s="1253"/>
      <c r="U61" s="1253"/>
      <c r="V61" s="1254"/>
      <c r="W61" s="1252"/>
      <c r="X61" s="1253"/>
      <c r="Y61" s="1253"/>
      <c r="Z61" s="1253"/>
      <c r="AA61" s="1253"/>
      <c r="AB61" s="1254"/>
      <c r="AC61" s="1255"/>
      <c r="AD61" s="1256"/>
      <c r="AE61" s="1256"/>
      <c r="AF61" s="1256"/>
      <c r="AG61" s="1256"/>
      <c r="AH61" s="1257"/>
    </row>
    <row r="62" spans="1:34" ht="14.1" customHeight="1">
      <c r="A62" s="916"/>
      <c r="B62" s="917"/>
      <c r="C62" s="886"/>
      <c r="D62" s="886"/>
      <c r="E62" s="886"/>
      <c r="F62" s="886"/>
      <c r="G62" s="886"/>
      <c r="H62" s="886"/>
      <c r="I62" s="886"/>
      <c r="J62" s="887"/>
      <c r="K62" s="873" t="s">
        <v>11</v>
      </c>
      <c r="L62" s="874"/>
      <c r="M62" s="874"/>
      <c r="N62" s="874" t="s">
        <v>12</v>
      </c>
      <c r="O62" s="874"/>
      <c r="P62" s="875"/>
      <c r="Q62" s="873" t="s">
        <v>11</v>
      </c>
      <c r="R62" s="874"/>
      <c r="S62" s="874"/>
      <c r="T62" s="874" t="s">
        <v>12</v>
      </c>
      <c r="U62" s="874"/>
      <c r="V62" s="875"/>
      <c r="W62" s="873" t="s">
        <v>11</v>
      </c>
      <c r="X62" s="874"/>
      <c r="Y62" s="874"/>
      <c r="Z62" s="874" t="s">
        <v>12</v>
      </c>
      <c r="AA62" s="874"/>
      <c r="AB62" s="875"/>
      <c r="AC62" s="873" t="s">
        <v>11</v>
      </c>
      <c r="AD62" s="874"/>
      <c r="AE62" s="874"/>
      <c r="AF62" s="874" t="s">
        <v>12</v>
      </c>
      <c r="AG62" s="874"/>
      <c r="AH62" s="876"/>
    </row>
    <row r="63" spans="1:34" ht="14.1" customHeight="1">
      <c r="A63" s="916"/>
      <c r="B63" s="917"/>
      <c r="C63" s="888" t="s">
        <v>256</v>
      </c>
      <c r="D63" s="877"/>
      <c r="E63" s="877"/>
      <c r="F63" s="877"/>
      <c r="G63" s="877"/>
      <c r="H63" s="877"/>
      <c r="I63" s="877"/>
      <c r="J63" s="878"/>
      <c r="K63" s="1201"/>
      <c r="L63" s="1202"/>
      <c r="M63" s="1202"/>
      <c r="N63" s="1202"/>
      <c r="O63" s="1202"/>
      <c r="P63" s="1203"/>
      <c r="Q63" s="1201"/>
      <c r="R63" s="1202"/>
      <c r="S63" s="1202"/>
      <c r="T63" s="1202"/>
      <c r="U63" s="1202"/>
      <c r="V63" s="1203"/>
      <c r="W63" s="1201"/>
      <c r="X63" s="1202"/>
      <c r="Y63" s="1202"/>
      <c r="Z63" s="1202"/>
      <c r="AA63" s="1202"/>
      <c r="AB63" s="1203"/>
      <c r="AC63" s="1201"/>
      <c r="AD63" s="1202"/>
      <c r="AE63" s="1202"/>
      <c r="AF63" s="1202"/>
      <c r="AG63" s="1202"/>
      <c r="AH63" s="1258"/>
    </row>
    <row r="64" spans="1:34" ht="14.1" customHeight="1">
      <c r="A64" s="916"/>
      <c r="B64" s="917"/>
      <c r="C64" s="732" t="s">
        <v>257</v>
      </c>
      <c r="D64" s="896"/>
      <c r="E64" s="896"/>
      <c r="F64" s="896"/>
      <c r="G64" s="896"/>
      <c r="H64" s="896"/>
      <c r="I64" s="896"/>
      <c r="J64" s="733"/>
      <c r="K64" s="1201" t="s">
        <v>285</v>
      </c>
      <c r="L64" s="1202"/>
      <c r="M64" s="1202"/>
      <c r="N64" s="1202"/>
      <c r="O64" s="1202"/>
      <c r="P64" s="1203"/>
      <c r="Q64" s="1201"/>
      <c r="R64" s="1202"/>
      <c r="S64" s="1202"/>
      <c r="T64" s="1202"/>
      <c r="U64" s="1202"/>
      <c r="V64" s="1203"/>
      <c r="W64" s="1201"/>
      <c r="X64" s="1202"/>
      <c r="Y64" s="1202"/>
      <c r="Z64" s="1202"/>
      <c r="AA64" s="1202"/>
      <c r="AB64" s="1203"/>
      <c r="AC64" s="1201"/>
      <c r="AD64" s="1202"/>
      <c r="AE64" s="1202"/>
      <c r="AF64" s="1202"/>
      <c r="AG64" s="1202"/>
      <c r="AH64" s="1258"/>
    </row>
    <row r="65" spans="1:34" ht="14.1" customHeight="1" thickBot="1">
      <c r="A65" s="1265"/>
      <c r="B65" s="1266"/>
      <c r="C65" s="1259" t="s">
        <v>258</v>
      </c>
      <c r="D65" s="1259"/>
      <c r="E65" s="1259"/>
      <c r="F65" s="1259"/>
      <c r="G65" s="1259"/>
      <c r="H65" s="1259"/>
      <c r="I65" s="1259"/>
      <c r="J65" s="1260"/>
      <c r="K65" s="1261" t="s">
        <v>389</v>
      </c>
      <c r="L65" s="1262"/>
      <c r="M65" s="1262"/>
      <c r="N65" s="1262"/>
      <c r="O65" s="1262"/>
      <c r="P65" s="1263"/>
      <c r="Q65" s="1261"/>
      <c r="R65" s="1262"/>
      <c r="S65" s="1262"/>
      <c r="T65" s="1262"/>
      <c r="U65" s="1262"/>
      <c r="V65" s="1263"/>
      <c r="W65" s="1261"/>
      <c r="X65" s="1262"/>
      <c r="Y65" s="1262"/>
      <c r="Z65" s="1262"/>
      <c r="AA65" s="1262"/>
      <c r="AB65" s="1263"/>
      <c r="AC65" s="1261"/>
      <c r="AD65" s="1262"/>
      <c r="AE65" s="1262"/>
      <c r="AF65" s="1262"/>
      <c r="AG65" s="1262"/>
      <c r="AH65" s="1264"/>
    </row>
    <row r="66" spans="1:34" s="143" customFormat="1" ht="3.95" customHeight="1">
      <c r="A66" s="1695" t="s">
        <v>431</v>
      </c>
      <c r="B66" s="1696"/>
      <c r="C66" s="1696"/>
      <c r="D66" s="1696"/>
      <c r="E66" s="1696"/>
      <c r="F66" s="1696"/>
      <c r="G66" s="1696"/>
      <c r="H66" s="1696"/>
      <c r="I66" s="1696"/>
      <c r="J66" s="1697"/>
      <c r="K66" s="1698"/>
      <c r="L66" s="1699"/>
      <c r="M66" s="1699"/>
      <c r="N66" s="1699"/>
      <c r="O66" s="1699"/>
      <c r="P66" s="1700"/>
      <c r="Q66" s="1701"/>
      <c r="R66" s="1702"/>
      <c r="S66" s="1702"/>
      <c r="T66" s="1702"/>
      <c r="U66" s="1702"/>
      <c r="V66" s="1702"/>
      <c r="W66" s="1702"/>
      <c r="X66" s="1702"/>
      <c r="Y66" s="1702"/>
      <c r="Z66" s="1702"/>
      <c r="AA66" s="1702"/>
      <c r="AB66" s="1702"/>
      <c r="AC66" s="1702"/>
      <c r="AD66" s="1702"/>
      <c r="AE66" s="1702"/>
      <c r="AF66" s="1702"/>
      <c r="AG66" s="1702"/>
      <c r="AH66" s="1703"/>
    </row>
    <row r="67" spans="1:34" s="143" customFormat="1" ht="15.95" customHeight="1">
      <c r="A67" s="1704"/>
      <c r="B67" s="910"/>
      <c r="C67" s="910"/>
      <c r="D67" s="910"/>
      <c r="E67" s="910"/>
      <c r="F67" s="910"/>
      <c r="G67" s="910"/>
      <c r="H67" s="910"/>
      <c r="I67" s="910"/>
      <c r="J67" s="911"/>
      <c r="K67" s="230"/>
      <c r="L67" s="317" t="s">
        <v>22</v>
      </c>
      <c r="M67" s="737" t="s">
        <v>241</v>
      </c>
      <c r="N67" s="737"/>
      <c r="O67" s="286" t="s">
        <v>240</v>
      </c>
      <c r="P67" s="303"/>
      <c r="Q67" s="1705"/>
      <c r="R67" s="1706"/>
      <c r="S67" s="1706"/>
      <c r="T67" s="1706"/>
      <c r="U67" s="1706"/>
      <c r="V67" s="1706"/>
      <c r="W67" s="1706"/>
      <c r="X67" s="1706"/>
      <c r="Y67" s="1706"/>
      <c r="Z67" s="1706"/>
      <c r="AA67" s="1706"/>
      <c r="AB67" s="1706"/>
      <c r="AC67" s="1706"/>
      <c r="AD67" s="1706"/>
      <c r="AE67" s="1706"/>
      <c r="AF67" s="1706"/>
      <c r="AG67" s="1706"/>
      <c r="AH67" s="1707"/>
    </row>
    <row r="68" spans="1:34" s="143" customFormat="1" ht="3.95" customHeight="1">
      <c r="A68" s="1704"/>
      <c r="B68" s="910"/>
      <c r="C68" s="910"/>
      <c r="D68" s="910"/>
      <c r="E68" s="910"/>
      <c r="F68" s="910"/>
      <c r="G68" s="910"/>
      <c r="H68" s="910"/>
      <c r="I68" s="910"/>
      <c r="J68" s="911"/>
      <c r="K68" s="230"/>
      <c r="L68" s="317"/>
      <c r="M68" s="317"/>
      <c r="N68" s="317"/>
      <c r="O68" s="317"/>
      <c r="P68" s="303"/>
      <c r="Q68" s="1780"/>
      <c r="R68" s="1781"/>
      <c r="S68" s="1781"/>
      <c r="T68" s="1781"/>
      <c r="U68" s="1781"/>
      <c r="V68" s="1781"/>
      <c r="W68" s="1781"/>
      <c r="X68" s="1781"/>
      <c r="Y68" s="1781"/>
      <c r="Z68" s="1781"/>
      <c r="AA68" s="1781"/>
      <c r="AB68" s="1781"/>
      <c r="AC68" s="1781"/>
      <c r="AD68" s="1781"/>
      <c r="AE68" s="1781"/>
      <c r="AF68" s="1781"/>
      <c r="AG68" s="1781"/>
      <c r="AH68" s="1782"/>
    </row>
    <row r="69" spans="1:34" ht="3.95" customHeight="1">
      <c r="A69" s="914"/>
      <c r="B69" s="919"/>
      <c r="C69" s="919"/>
      <c r="D69" s="919"/>
      <c r="E69" s="919"/>
      <c r="F69" s="919"/>
      <c r="G69" s="919"/>
      <c r="H69" s="919"/>
      <c r="I69" s="919"/>
      <c r="J69" s="915"/>
      <c r="K69" s="283"/>
      <c r="L69" s="284"/>
      <c r="M69" s="284"/>
      <c r="N69" s="284"/>
      <c r="O69" s="284"/>
      <c r="P69" s="285"/>
      <c r="Q69" s="920" t="s">
        <v>391</v>
      </c>
      <c r="R69" s="921"/>
      <c r="S69" s="921"/>
      <c r="T69" s="921"/>
      <c r="U69" s="921"/>
      <c r="V69" s="922"/>
      <c r="W69" s="1783">
        <v>3</v>
      </c>
      <c r="X69" s="1784"/>
      <c r="Y69" s="922" t="s">
        <v>453</v>
      </c>
      <c r="Z69" s="1785"/>
      <c r="AA69" s="1786"/>
      <c r="AB69" s="1786"/>
      <c r="AC69" s="1786"/>
      <c r="AD69" s="1786"/>
      <c r="AE69" s="1786"/>
      <c r="AF69" s="1786"/>
      <c r="AG69" s="1786"/>
      <c r="AH69" s="1787"/>
    </row>
    <row r="70" spans="1:34" ht="14.1" customHeight="1">
      <c r="A70" s="929" t="s">
        <v>376</v>
      </c>
      <c r="B70" s="930"/>
      <c r="C70" s="930"/>
      <c r="D70" s="930"/>
      <c r="E70" s="930"/>
      <c r="F70" s="930"/>
      <c r="G70" s="930"/>
      <c r="H70" s="930"/>
      <c r="I70" s="930"/>
      <c r="J70" s="931"/>
      <c r="K70" s="198"/>
      <c r="L70" s="325" t="s">
        <v>22</v>
      </c>
      <c r="M70" s="924" t="s">
        <v>241</v>
      </c>
      <c r="N70" s="924"/>
      <c r="O70" s="204" t="s">
        <v>240</v>
      </c>
      <c r="P70" s="205"/>
      <c r="Q70" s="923"/>
      <c r="R70" s="924"/>
      <c r="S70" s="924"/>
      <c r="T70" s="924"/>
      <c r="U70" s="924"/>
      <c r="V70" s="925"/>
      <c r="W70" s="1788"/>
      <c r="X70" s="1789"/>
      <c r="Y70" s="925"/>
      <c r="Z70" s="1790"/>
      <c r="AA70" s="1791"/>
      <c r="AB70" s="1791"/>
      <c r="AC70" s="1791"/>
      <c r="AD70" s="1791"/>
      <c r="AE70" s="1791"/>
      <c r="AF70" s="1791"/>
      <c r="AG70" s="1791"/>
      <c r="AH70" s="1792"/>
    </row>
    <row r="71" spans="1:34" ht="3.95" customHeight="1">
      <c r="A71" s="326"/>
      <c r="B71" s="327"/>
      <c r="C71" s="327"/>
      <c r="D71" s="327"/>
      <c r="E71" s="327"/>
      <c r="F71" s="327"/>
      <c r="G71" s="327"/>
      <c r="H71" s="327"/>
      <c r="I71" s="327"/>
      <c r="J71" s="292"/>
      <c r="K71" s="199"/>
      <c r="L71" s="200"/>
      <c r="M71" s="200"/>
      <c r="N71" s="200"/>
      <c r="O71" s="200"/>
      <c r="P71" s="206"/>
      <c r="Q71" s="926"/>
      <c r="R71" s="927"/>
      <c r="S71" s="927"/>
      <c r="T71" s="927"/>
      <c r="U71" s="927"/>
      <c r="V71" s="928"/>
      <c r="W71" s="1793"/>
      <c r="X71" s="1794"/>
      <c r="Y71" s="928"/>
      <c r="Z71" s="1795"/>
      <c r="AA71" s="1796"/>
      <c r="AB71" s="1796"/>
      <c r="AC71" s="1796"/>
      <c r="AD71" s="1796"/>
      <c r="AE71" s="1796"/>
      <c r="AF71" s="1796"/>
      <c r="AG71" s="1796"/>
      <c r="AH71" s="1797"/>
    </row>
    <row r="72" spans="1:34" ht="24" customHeight="1">
      <c r="A72" s="963" t="s">
        <v>406</v>
      </c>
      <c r="B72" s="1267"/>
      <c r="C72" s="1267"/>
      <c r="D72" s="1268"/>
      <c r="E72" s="945"/>
      <c r="F72" s="946"/>
      <c r="G72" s="947"/>
      <c r="H72" s="934" t="s">
        <v>433</v>
      </c>
      <c r="I72" s="935"/>
      <c r="J72" s="936"/>
      <c r="K72" s="934" t="s">
        <v>337</v>
      </c>
      <c r="L72" s="935"/>
      <c r="M72" s="936"/>
      <c r="N72" s="934" t="s">
        <v>338</v>
      </c>
      <c r="O72" s="935"/>
      <c r="P72" s="936"/>
      <c r="Q72" s="934" t="s">
        <v>339</v>
      </c>
      <c r="R72" s="935"/>
      <c r="S72" s="936"/>
      <c r="T72" s="934" t="s">
        <v>340</v>
      </c>
      <c r="U72" s="935"/>
      <c r="V72" s="936"/>
      <c r="W72" s="934" t="s">
        <v>341</v>
      </c>
      <c r="X72" s="935"/>
      <c r="Y72" s="936"/>
      <c r="Z72" s="934" t="s">
        <v>342</v>
      </c>
      <c r="AA72" s="935"/>
      <c r="AB72" s="936"/>
      <c r="AC72" s="937" t="s">
        <v>343</v>
      </c>
      <c r="AD72" s="938"/>
      <c r="AE72" s="939"/>
      <c r="AF72" s="1270" t="s">
        <v>344</v>
      </c>
      <c r="AG72" s="1271"/>
      <c r="AH72" s="1272"/>
    </row>
    <row r="73" spans="1:34" ht="15" customHeight="1">
      <c r="A73" s="1269"/>
      <c r="B73" s="1267"/>
      <c r="C73" s="1267"/>
      <c r="D73" s="1268"/>
      <c r="E73" s="940" t="s">
        <v>160</v>
      </c>
      <c r="F73" s="941"/>
      <c r="G73" s="942"/>
      <c r="H73" s="958">
        <v>0</v>
      </c>
      <c r="I73" s="959"/>
      <c r="J73" s="180" t="s">
        <v>262</v>
      </c>
      <c r="K73" s="958">
        <v>1560</v>
      </c>
      <c r="L73" s="959"/>
      <c r="M73" s="180" t="s">
        <v>262</v>
      </c>
      <c r="N73" s="958">
        <v>1040</v>
      </c>
      <c r="O73" s="959"/>
      <c r="P73" s="180" t="s">
        <v>262</v>
      </c>
      <c r="Q73" s="958">
        <v>624</v>
      </c>
      <c r="R73" s="959"/>
      <c r="S73" s="180" t="s">
        <v>262</v>
      </c>
      <c r="T73" s="958">
        <v>312</v>
      </c>
      <c r="U73" s="959"/>
      <c r="V73" s="180" t="s">
        <v>262</v>
      </c>
      <c r="W73" s="958">
        <v>104</v>
      </c>
      <c r="X73" s="959"/>
      <c r="Y73" s="180" t="s">
        <v>262</v>
      </c>
      <c r="Z73" s="958">
        <v>0</v>
      </c>
      <c r="AA73" s="959"/>
      <c r="AB73" s="323" t="s">
        <v>434</v>
      </c>
      <c r="AC73" s="958">
        <v>260</v>
      </c>
      <c r="AD73" s="959"/>
      <c r="AE73" s="323" t="s">
        <v>102</v>
      </c>
      <c r="AF73" s="932">
        <f>IF(AC73=0," ",ROUNDUP((H73+K73+N73+Q73+T73+W73+Z73)/AC73,1))</f>
        <v>14</v>
      </c>
      <c r="AG73" s="933"/>
      <c r="AH73" s="181" t="s">
        <v>262</v>
      </c>
    </row>
    <row r="74" spans="1:34" ht="15" customHeight="1">
      <c r="A74" s="1269"/>
      <c r="B74" s="1267"/>
      <c r="C74" s="1267"/>
      <c r="D74" s="1268"/>
      <c r="E74" s="856" t="s">
        <v>377</v>
      </c>
      <c r="F74" s="857"/>
      <c r="G74" s="860"/>
      <c r="H74" s="958">
        <v>1</v>
      </c>
      <c r="I74" s="959"/>
      <c r="J74" s="1798" t="s">
        <v>262</v>
      </c>
      <c r="K74" s="958">
        <v>156</v>
      </c>
      <c r="L74" s="959"/>
      <c r="M74" s="1798" t="s">
        <v>262</v>
      </c>
      <c r="N74" s="958">
        <v>104</v>
      </c>
      <c r="O74" s="959"/>
      <c r="P74" s="1798" t="s">
        <v>262</v>
      </c>
      <c r="Q74" s="958">
        <v>62</v>
      </c>
      <c r="R74" s="959"/>
      <c r="S74" s="1798" t="s">
        <v>262</v>
      </c>
      <c r="T74" s="958">
        <v>31</v>
      </c>
      <c r="U74" s="959"/>
      <c r="V74" s="1798" t="s">
        <v>262</v>
      </c>
      <c r="W74" s="958">
        <v>10</v>
      </c>
      <c r="X74" s="959"/>
      <c r="Y74" s="1798" t="s">
        <v>262</v>
      </c>
      <c r="Z74" s="958">
        <v>1</v>
      </c>
      <c r="AA74" s="959"/>
      <c r="AB74" s="247" t="s">
        <v>434</v>
      </c>
      <c r="AC74" s="958">
        <v>365</v>
      </c>
      <c r="AD74" s="959"/>
      <c r="AE74" s="247" t="s">
        <v>102</v>
      </c>
      <c r="AF74" s="932">
        <f>IF(AC74=0," ",ROUNDUP((H74+K74+N74+Q74+T74+W74+Z74)/AC74,1))</f>
        <v>1</v>
      </c>
      <c r="AG74" s="933"/>
      <c r="AH74" s="181" t="s">
        <v>262</v>
      </c>
    </row>
    <row r="75" spans="1:34" ht="12" customHeight="1" thickBot="1">
      <c r="A75" s="723" t="s">
        <v>399</v>
      </c>
      <c r="B75" s="724"/>
      <c r="C75" s="1799"/>
      <c r="D75" s="1800" t="s">
        <v>394</v>
      </c>
      <c r="E75" s="1800"/>
      <c r="F75" s="1800"/>
      <c r="G75" s="1800"/>
      <c r="H75" s="1800"/>
      <c r="I75" s="1800"/>
      <c r="J75" s="1801"/>
      <c r="K75" s="322" t="s">
        <v>101</v>
      </c>
      <c r="L75" s="320" t="s">
        <v>310</v>
      </c>
      <c r="M75" s="320" t="s">
        <v>311</v>
      </c>
      <c r="N75" s="320" t="s">
        <v>312</v>
      </c>
      <c r="O75" s="320" t="s">
        <v>313</v>
      </c>
      <c r="P75" s="320" t="s">
        <v>314</v>
      </c>
      <c r="Q75" s="320" t="s">
        <v>102</v>
      </c>
      <c r="R75" s="321" t="s">
        <v>315</v>
      </c>
      <c r="S75" s="1802" t="s">
        <v>316</v>
      </c>
      <c r="T75" s="1803" t="s">
        <v>317</v>
      </c>
      <c r="U75" s="1031"/>
      <c r="V75" s="1216" t="s">
        <v>351</v>
      </c>
      <c r="W75" s="1216"/>
      <c r="X75" s="1216"/>
      <c r="Y75" s="1216"/>
      <c r="Z75" s="1216"/>
      <c r="AA75" s="1216"/>
      <c r="AB75" s="1225"/>
      <c r="AC75" s="1302" t="s">
        <v>318</v>
      </c>
      <c r="AD75" s="1171"/>
      <c r="AE75" s="1171"/>
      <c r="AF75" s="1171"/>
      <c r="AG75" s="1171"/>
      <c r="AH75" s="1172"/>
    </row>
    <row r="76" spans="1:34" ht="12" customHeight="1" thickBot="1">
      <c r="A76" s="644"/>
      <c r="B76" s="645"/>
      <c r="C76" s="950"/>
      <c r="D76" s="952"/>
      <c r="E76" s="952"/>
      <c r="F76" s="952"/>
      <c r="G76" s="952"/>
      <c r="H76" s="952"/>
      <c r="I76" s="952"/>
      <c r="J76" s="954"/>
      <c r="K76" s="1278" t="s">
        <v>352</v>
      </c>
      <c r="L76" s="1280" t="s">
        <v>352</v>
      </c>
      <c r="M76" s="1280" t="s">
        <v>352</v>
      </c>
      <c r="N76" s="1280" t="s">
        <v>352</v>
      </c>
      <c r="O76" s="1280" t="s">
        <v>352</v>
      </c>
      <c r="P76" s="1280"/>
      <c r="Q76" s="1280"/>
      <c r="R76" s="1282" t="s">
        <v>352</v>
      </c>
      <c r="S76" s="956"/>
      <c r="T76" s="974" t="s">
        <v>319</v>
      </c>
      <c r="U76" s="975"/>
      <c r="V76" s="1219" t="s">
        <v>353</v>
      </c>
      <c r="W76" s="1219"/>
      <c r="X76" s="1219"/>
      <c r="Y76" s="1219"/>
      <c r="Z76" s="1219"/>
      <c r="AA76" s="1219"/>
      <c r="AB76" s="1227"/>
      <c r="AC76" s="1286"/>
      <c r="AD76" s="1173"/>
      <c r="AE76" s="1173"/>
      <c r="AF76" s="1173"/>
      <c r="AG76" s="1173"/>
      <c r="AH76" s="1174"/>
    </row>
    <row r="77" spans="1:34" ht="12" customHeight="1">
      <c r="A77" s="644"/>
      <c r="B77" s="645"/>
      <c r="C77" s="1274"/>
      <c r="D77" s="953"/>
      <c r="E77" s="953"/>
      <c r="F77" s="953"/>
      <c r="G77" s="953"/>
      <c r="H77" s="953"/>
      <c r="I77" s="953"/>
      <c r="J77" s="1276"/>
      <c r="K77" s="1279"/>
      <c r="L77" s="1281"/>
      <c r="M77" s="1281"/>
      <c r="N77" s="1281"/>
      <c r="O77" s="1281"/>
      <c r="P77" s="1281"/>
      <c r="Q77" s="1281"/>
      <c r="R77" s="1283"/>
      <c r="S77" s="957"/>
      <c r="T77" s="1284" t="s">
        <v>81</v>
      </c>
      <c r="U77" s="976"/>
      <c r="V77" s="828"/>
      <c r="W77" s="828"/>
      <c r="X77" s="828"/>
      <c r="Y77" s="828"/>
      <c r="Z77" s="828"/>
      <c r="AA77" s="828"/>
      <c r="AB77" s="835"/>
      <c r="AC77" s="1287"/>
      <c r="AD77" s="1175"/>
      <c r="AE77" s="1175"/>
      <c r="AF77" s="1175"/>
      <c r="AG77" s="1175"/>
      <c r="AH77" s="1176"/>
    </row>
    <row r="78" spans="1:34" s="143" customFormat="1" ht="3.95" customHeight="1">
      <c r="A78" s="644"/>
      <c r="B78" s="645"/>
      <c r="C78" s="979"/>
      <c r="D78" s="668" t="s">
        <v>395</v>
      </c>
      <c r="E78" s="668"/>
      <c r="F78" s="668"/>
      <c r="G78" s="668"/>
      <c r="H78" s="668"/>
      <c r="I78" s="668"/>
      <c r="J78" s="982"/>
      <c r="K78" s="770" t="s">
        <v>396</v>
      </c>
      <c r="L78" s="771"/>
      <c r="M78" s="985"/>
      <c r="N78" s="992"/>
      <c r="O78" s="993"/>
      <c r="P78" s="994" t="s">
        <v>321</v>
      </c>
      <c r="Q78" s="343"/>
      <c r="R78" s="343"/>
      <c r="S78" s="668" t="s">
        <v>322</v>
      </c>
      <c r="T78" s="668"/>
      <c r="U78" s="212" t="s">
        <v>100</v>
      </c>
      <c r="V78" s="993"/>
      <c r="W78" s="993"/>
      <c r="X78" s="994" t="s">
        <v>321</v>
      </c>
      <c r="Y78" s="213"/>
      <c r="Z78" s="213"/>
      <c r="AA78" s="994" t="s">
        <v>323</v>
      </c>
      <c r="AB78" s="319"/>
      <c r="AC78" s="1288" t="s">
        <v>318</v>
      </c>
      <c r="AD78" s="1291"/>
      <c r="AE78" s="1291"/>
      <c r="AF78" s="1291"/>
      <c r="AG78" s="1291"/>
      <c r="AH78" s="1292"/>
    </row>
    <row r="79" spans="1:34" ht="12" customHeight="1">
      <c r="A79" s="644"/>
      <c r="B79" s="645"/>
      <c r="C79" s="980"/>
      <c r="D79" s="703"/>
      <c r="E79" s="703"/>
      <c r="F79" s="703"/>
      <c r="G79" s="703"/>
      <c r="H79" s="703"/>
      <c r="I79" s="703"/>
      <c r="J79" s="983"/>
      <c r="K79" s="986"/>
      <c r="L79" s="987"/>
      <c r="M79" s="988"/>
      <c r="N79" s="1297" t="s">
        <v>293</v>
      </c>
      <c r="O79" s="1298"/>
      <c r="P79" s="995"/>
      <c r="Q79" s="1299" t="s">
        <v>355</v>
      </c>
      <c r="R79" s="1299"/>
      <c r="S79" s="703"/>
      <c r="T79" s="703"/>
      <c r="U79" s="1298" t="s">
        <v>356</v>
      </c>
      <c r="V79" s="1298"/>
      <c r="W79" s="1298"/>
      <c r="X79" s="995"/>
      <c r="Y79" s="1300" t="s">
        <v>384</v>
      </c>
      <c r="Z79" s="1300"/>
      <c r="AA79" s="995"/>
      <c r="AB79" s="293"/>
      <c r="AC79" s="1289"/>
      <c r="AD79" s="1293"/>
      <c r="AE79" s="1293"/>
      <c r="AF79" s="1293"/>
      <c r="AG79" s="1293"/>
      <c r="AH79" s="1294"/>
    </row>
    <row r="80" spans="1:34" s="143" customFormat="1" ht="3.95" customHeight="1">
      <c r="A80" s="644"/>
      <c r="B80" s="645"/>
      <c r="C80" s="980"/>
      <c r="D80" s="703"/>
      <c r="E80" s="703"/>
      <c r="F80" s="703"/>
      <c r="G80" s="703"/>
      <c r="H80" s="703"/>
      <c r="I80" s="703"/>
      <c r="J80" s="983"/>
      <c r="K80" s="989"/>
      <c r="L80" s="990"/>
      <c r="M80" s="991"/>
      <c r="N80" s="214"/>
      <c r="O80" s="215"/>
      <c r="P80" s="996"/>
      <c r="Q80" s="224"/>
      <c r="R80" s="224"/>
      <c r="S80" s="1013"/>
      <c r="T80" s="1013"/>
      <c r="U80" s="255"/>
      <c r="V80" s="215"/>
      <c r="W80" s="215"/>
      <c r="X80" s="996"/>
      <c r="Y80" s="216"/>
      <c r="Z80" s="216"/>
      <c r="AA80" s="996"/>
      <c r="AB80" s="318"/>
      <c r="AC80" s="1289"/>
      <c r="AD80" s="1293"/>
      <c r="AE80" s="1293"/>
      <c r="AF80" s="1293"/>
      <c r="AG80" s="1293"/>
      <c r="AH80" s="1294"/>
    </row>
    <row r="81" spans="1:34" s="143" customFormat="1" ht="3.95" customHeight="1">
      <c r="A81" s="644"/>
      <c r="B81" s="645"/>
      <c r="C81" s="980"/>
      <c r="D81" s="703"/>
      <c r="E81" s="703"/>
      <c r="F81" s="703"/>
      <c r="G81" s="703"/>
      <c r="H81" s="703"/>
      <c r="I81" s="703"/>
      <c r="J81" s="983"/>
      <c r="K81" s="997" t="s">
        <v>397</v>
      </c>
      <c r="L81" s="998"/>
      <c r="M81" s="999"/>
      <c r="N81" s="1000"/>
      <c r="O81" s="1001"/>
      <c r="P81" s="1002" t="s">
        <v>321</v>
      </c>
      <c r="Q81" s="217"/>
      <c r="R81" s="217"/>
      <c r="S81" s="1012" t="s">
        <v>322</v>
      </c>
      <c r="T81" s="1012"/>
      <c r="U81" s="218" t="s">
        <v>100</v>
      </c>
      <c r="V81" s="314"/>
      <c r="W81" s="314"/>
      <c r="X81" s="1002" t="s">
        <v>321</v>
      </c>
      <c r="Y81" s="219"/>
      <c r="Z81" s="219"/>
      <c r="AA81" s="1002" t="s">
        <v>323</v>
      </c>
      <c r="AB81" s="315"/>
      <c r="AC81" s="1289"/>
      <c r="AD81" s="1293"/>
      <c r="AE81" s="1293"/>
      <c r="AF81" s="1293"/>
      <c r="AG81" s="1293"/>
      <c r="AH81" s="1294"/>
    </row>
    <row r="82" spans="1:34" ht="12" customHeight="1">
      <c r="A82" s="644"/>
      <c r="B82" s="645"/>
      <c r="C82" s="980"/>
      <c r="D82" s="703"/>
      <c r="E82" s="703"/>
      <c r="F82" s="703"/>
      <c r="G82" s="703"/>
      <c r="H82" s="703"/>
      <c r="I82" s="703"/>
      <c r="J82" s="983"/>
      <c r="K82" s="986"/>
      <c r="L82" s="987"/>
      <c r="M82" s="988"/>
      <c r="N82" s="1019"/>
      <c r="O82" s="680"/>
      <c r="P82" s="995"/>
      <c r="Q82" s="737"/>
      <c r="R82" s="737"/>
      <c r="S82" s="703"/>
      <c r="T82" s="703"/>
      <c r="U82" s="680"/>
      <c r="V82" s="680"/>
      <c r="W82" s="680"/>
      <c r="X82" s="995"/>
      <c r="Y82" s="1020"/>
      <c r="Z82" s="1020"/>
      <c r="AA82" s="995"/>
      <c r="AB82" s="293"/>
      <c r="AC82" s="1289"/>
      <c r="AD82" s="1293"/>
      <c r="AE82" s="1293"/>
      <c r="AF82" s="1293"/>
      <c r="AG82" s="1293"/>
      <c r="AH82" s="1294"/>
    </row>
    <row r="83" spans="1:34" s="143" customFormat="1" ht="3.95" customHeight="1">
      <c r="A83" s="644"/>
      <c r="B83" s="645"/>
      <c r="C83" s="980"/>
      <c r="D83" s="703"/>
      <c r="E83" s="703"/>
      <c r="F83" s="703"/>
      <c r="G83" s="703"/>
      <c r="H83" s="703"/>
      <c r="I83" s="703"/>
      <c r="J83" s="983"/>
      <c r="K83" s="989"/>
      <c r="L83" s="990"/>
      <c r="M83" s="991"/>
      <c r="N83" s="214"/>
      <c r="O83" s="215"/>
      <c r="P83" s="996"/>
      <c r="Q83" s="224"/>
      <c r="R83" s="224"/>
      <c r="S83" s="1013"/>
      <c r="T83" s="1013"/>
      <c r="U83" s="220"/>
      <c r="V83" s="215"/>
      <c r="W83" s="215"/>
      <c r="X83" s="996"/>
      <c r="Y83" s="216"/>
      <c r="Z83" s="216"/>
      <c r="AA83" s="996"/>
      <c r="AB83" s="318"/>
      <c r="AC83" s="1289"/>
      <c r="AD83" s="1293"/>
      <c r="AE83" s="1293"/>
      <c r="AF83" s="1293"/>
      <c r="AG83" s="1293"/>
      <c r="AH83" s="1294"/>
    </row>
    <row r="84" spans="1:34" s="143" customFormat="1" ht="3.95" customHeight="1">
      <c r="A84" s="644"/>
      <c r="B84" s="645"/>
      <c r="C84" s="980"/>
      <c r="D84" s="703"/>
      <c r="E84" s="703"/>
      <c r="F84" s="703"/>
      <c r="G84" s="703"/>
      <c r="H84" s="703"/>
      <c r="I84" s="703"/>
      <c r="J84" s="983"/>
      <c r="K84" s="1003" t="s">
        <v>398</v>
      </c>
      <c r="L84" s="1004"/>
      <c r="M84" s="1005"/>
      <c r="N84" s="1000"/>
      <c r="O84" s="1001"/>
      <c r="P84" s="1002" t="s">
        <v>321</v>
      </c>
      <c r="Q84" s="217"/>
      <c r="R84" s="217"/>
      <c r="S84" s="1012" t="s">
        <v>322</v>
      </c>
      <c r="T84" s="1012"/>
      <c r="U84" s="218" t="s">
        <v>100</v>
      </c>
      <c r="V84" s="314"/>
      <c r="W84" s="314"/>
      <c r="X84" s="1002" t="s">
        <v>321</v>
      </c>
      <c r="Y84" s="219"/>
      <c r="Z84" s="219"/>
      <c r="AA84" s="1002" t="s">
        <v>323</v>
      </c>
      <c r="AB84" s="315"/>
      <c r="AC84" s="1289"/>
      <c r="AD84" s="1293"/>
      <c r="AE84" s="1293"/>
      <c r="AF84" s="1293"/>
      <c r="AG84" s="1293"/>
      <c r="AH84" s="1294"/>
    </row>
    <row r="85" spans="1:34" ht="12" customHeight="1">
      <c r="A85" s="644"/>
      <c r="B85" s="645"/>
      <c r="C85" s="980"/>
      <c r="D85" s="703"/>
      <c r="E85" s="703"/>
      <c r="F85" s="703"/>
      <c r="G85" s="703"/>
      <c r="H85" s="703"/>
      <c r="I85" s="703"/>
      <c r="J85" s="983"/>
      <c r="K85" s="1006"/>
      <c r="L85" s="1007"/>
      <c r="M85" s="1008"/>
      <c r="N85" s="1297" t="s">
        <v>293</v>
      </c>
      <c r="O85" s="1298"/>
      <c r="P85" s="995"/>
      <c r="Q85" s="1299" t="s">
        <v>355</v>
      </c>
      <c r="R85" s="1299"/>
      <c r="S85" s="703"/>
      <c r="T85" s="703"/>
      <c r="U85" s="1298" t="s">
        <v>356</v>
      </c>
      <c r="V85" s="1298"/>
      <c r="W85" s="1298"/>
      <c r="X85" s="995"/>
      <c r="Y85" s="1300" t="s">
        <v>384</v>
      </c>
      <c r="Z85" s="1300"/>
      <c r="AA85" s="995"/>
      <c r="AB85" s="293"/>
      <c r="AC85" s="1289"/>
      <c r="AD85" s="1293"/>
      <c r="AE85" s="1293"/>
      <c r="AF85" s="1293"/>
      <c r="AG85" s="1293"/>
      <c r="AH85" s="1294"/>
    </row>
    <row r="86" spans="1:34" s="143" customFormat="1" ht="3.95" customHeight="1">
      <c r="A86" s="644"/>
      <c r="B86" s="645"/>
      <c r="C86" s="981"/>
      <c r="D86" s="706"/>
      <c r="E86" s="706"/>
      <c r="F86" s="706"/>
      <c r="G86" s="706"/>
      <c r="H86" s="706"/>
      <c r="I86" s="706"/>
      <c r="J86" s="984"/>
      <c r="K86" s="1009"/>
      <c r="L86" s="1010"/>
      <c r="M86" s="1011"/>
      <c r="N86" s="221"/>
      <c r="O86" s="348"/>
      <c r="P86" s="1023"/>
      <c r="Q86" s="344"/>
      <c r="R86" s="344"/>
      <c r="S86" s="706"/>
      <c r="T86" s="706"/>
      <c r="U86" s="222"/>
      <c r="V86" s="348"/>
      <c r="W86" s="348"/>
      <c r="X86" s="1023"/>
      <c r="Y86" s="223"/>
      <c r="Z86" s="223"/>
      <c r="AA86" s="1023"/>
      <c r="AB86" s="316"/>
      <c r="AC86" s="1290"/>
      <c r="AD86" s="1295"/>
      <c r="AE86" s="1295"/>
      <c r="AF86" s="1295"/>
      <c r="AG86" s="1295"/>
      <c r="AH86" s="1296"/>
    </row>
    <row r="87" spans="1:34" ht="12" customHeight="1">
      <c r="A87" s="644"/>
      <c r="B87" s="645"/>
      <c r="C87" s="979"/>
      <c r="D87" s="668" t="s">
        <v>309</v>
      </c>
      <c r="E87" s="668"/>
      <c r="F87" s="668"/>
      <c r="G87" s="668"/>
      <c r="H87" s="668"/>
      <c r="I87" s="668"/>
      <c r="J87" s="1026"/>
      <c r="K87" s="322" t="s">
        <v>101</v>
      </c>
      <c r="L87" s="320" t="s">
        <v>310</v>
      </c>
      <c r="M87" s="320" t="s">
        <v>311</v>
      </c>
      <c r="N87" s="320" t="s">
        <v>312</v>
      </c>
      <c r="O87" s="320" t="s">
        <v>313</v>
      </c>
      <c r="P87" s="320" t="s">
        <v>314</v>
      </c>
      <c r="Q87" s="320" t="s">
        <v>102</v>
      </c>
      <c r="R87" s="321" t="s">
        <v>315</v>
      </c>
      <c r="S87" s="1028" t="s">
        <v>316</v>
      </c>
      <c r="T87" s="1031" t="s">
        <v>317</v>
      </c>
      <c r="U87" s="1031"/>
      <c r="V87" s="1216" t="s">
        <v>351</v>
      </c>
      <c r="W87" s="1216"/>
      <c r="X87" s="1216"/>
      <c r="Y87" s="1216"/>
      <c r="Z87" s="1216"/>
      <c r="AA87" s="1216"/>
      <c r="AB87" s="1225"/>
      <c r="AC87" s="1302" t="s">
        <v>318</v>
      </c>
      <c r="AD87" s="1171"/>
      <c r="AE87" s="1171"/>
      <c r="AF87" s="1171"/>
      <c r="AG87" s="1171"/>
      <c r="AH87" s="1172"/>
    </row>
    <row r="88" spans="1:34" ht="12" customHeight="1">
      <c r="A88" s="644"/>
      <c r="B88" s="645"/>
      <c r="C88" s="980"/>
      <c r="D88" s="703"/>
      <c r="E88" s="703"/>
      <c r="F88" s="703"/>
      <c r="G88" s="703"/>
      <c r="H88" s="703"/>
      <c r="I88" s="703"/>
      <c r="J88" s="1027"/>
      <c r="K88" s="1278" t="s">
        <v>352</v>
      </c>
      <c r="L88" s="1280" t="s">
        <v>352</v>
      </c>
      <c r="M88" s="1280" t="s">
        <v>352</v>
      </c>
      <c r="N88" s="1280" t="s">
        <v>352</v>
      </c>
      <c r="O88" s="1280" t="s">
        <v>352</v>
      </c>
      <c r="P88" s="1280"/>
      <c r="Q88" s="1280"/>
      <c r="R88" s="1282" t="s">
        <v>352</v>
      </c>
      <c r="S88" s="1029"/>
      <c r="T88" s="975" t="s">
        <v>319</v>
      </c>
      <c r="U88" s="975"/>
      <c r="V88" s="1219" t="s">
        <v>353</v>
      </c>
      <c r="W88" s="1219"/>
      <c r="X88" s="1219"/>
      <c r="Y88" s="1219"/>
      <c r="Z88" s="1219"/>
      <c r="AA88" s="1219"/>
      <c r="AB88" s="1227"/>
      <c r="AC88" s="1286"/>
      <c r="AD88" s="1173"/>
      <c r="AE88" s="1173"/>
      <c r="AF88" s="1173"/>
      <c r="AG88" s="1173"/>
      <c r="AH88" s="1174"/>
    </row>
    <row r="89" spans="1:34" ht="12" customHeight="1">
      <c r="A89" s="644"/>
      <c r="B89" s="645"/>
      <c r="C89" s="981"/>
      <c r="D89" s="706"/>
      <c r="E89" s="706"/>
      <c r="F89" s="706"/>
      <c r="G89" s="706"/>
      <c r="H89" s="706"/>
      <c r="I89" s="706"/>
      <c r="J89" s="1301"/>
      <c r="K89" s="1279"/>
      <c r="L89" s="1281"/>
      <c r="M89" s="1281"/>
      <c r="N89" s="1281"/>
      <c r="O89" s="1281"/>
      <c r="P89" s="1281"/>
      <c r="Q89" s="1281"/>
      <c r="R89" s="1283"/>
      <c r="S89" s="1030"/>
      <c r="T89" s="976" t="s">
        <v>81</v>
      </c>
      <c r="U89" s="976"/>
      <c r="V89" s="828"/>
      <c r="W89" s="828"/>
      <c r="X89" s="828"/>
      <c r="Y89" s="828"/>
      <c r="Z89" s="828"/>
      <c r="AA89" s="828"/>
      <c r="AB89" s="835"/>
      <c r="AC89" s="1287"/>
      <c r="AD89" s="1175"/>
      <c r="AE89" s="1175"/>
      <c r="AF89" s="1175"/>
      <c r="AG89" s="1175"/>
      <c r="AH89" s="1176"/>
    </row>
    <row r="90" spans="1:34" s="143" customFormat="1" ht="3.95" customHeight="1">
      <c r="A90" s="644"/>
      <c r="B90" s="645"/>
      <c r="C90" s="734"/>
      <c r="D90" s="771" t="s">
        <v>320</v>
      </c>
      <c r="E90" s="771"/>
      <c r="F90" s="771"/>
      <c r="G90" s="771"/>
      <c r="H90" s="771"/>
      <c r="I90" s="771"/>
      <c r="J90" s="1051"/>
      <c r="K90" s="1304"/>
      <c r="L90" s="1305"/>
      <c r="M90" s="1305"/>
      <c r="N90" s="1305"/>
      <c r="O90" s="1305"/>
      <c r="P90" s="1305"/>
      <c r="Q90" s="1305"/>
      <c r="R90" s="1305"/>
      <c r="S90" s="1305"/>
      <c r="T90" s="1305"/>
      <c r="U90" s="1305"/>
      <c r="V90" s="1305"/>
      <c r="W90" s="1305"/>
      <c r="X90" s="1305"/>
      <c r="Y90" s="1305"/>
      <c r="Z90" s="1305"/>
      <c r="AA90" s="1305"/>
      <c r="AB90" s="1305"/>
      <c r="AC90" s="1305"/>
      <c r="AD90" s="1305"/>
      <c r="AE90" s="1305"/>
      <c r="AF90" s="1305"/>
      <c r="AG90" s="1305"/>
      <c r="AH90" s="1306"/>
    </row>
    <row r="91" spans="1:34" s="143" customFormat="1" ht="12" customHeight="1">
      <c r="A91" s="644"/>
      <c r="B91" s="645"/>
      <c r="C91" s="736"/>
      <c r="D91" s="987"/>
      <c r="E91" s="987"/>
      <c r="F91" s="987"/>
      <c r="G91" s="987"/>
      <c r="H91" s="987"/>
      <c r="I91" s="987"/>
      <c r="J91" s="1303"/>
      <c r="K91" s="176"/>
      <c r="L91" s="1230" t="s">
        <v>294</v>
      </c>
      <c r="M91" s="1230"/>
      <c r="N91" s="1230"/>
      <c r="O91" s="293" t="s">
        <v>321</v>
      </c>
      <c r="P91" s="1307" t="s">
        <v>355</v>
      </c>
      <c r="Q91" s="1307"/>
      <c r="R91" s="995" t="s">
        <v>322</v>
      </c>
      <c r="S91" s="995"/>
      <c r="T91" s="1230" t="s">
        <v>356</v>
      </c>
      <c r="U91" s="1230"/>
      <c r="V91" s="1230"/>
      <c r="W91" s="293" t="s">
        <v>321</v>
      </c>
      <c r="X91" s="1307" t="s">
        <v>355</v>
      </c>
      <c r="Y91" s="1307"/>
      <c r="Z91" s="293" t="s">
        <v>323</v>
      </c>
      <c r="AA91" s="995"/>
      <c r="AB91" s="995"/>
      <c r="AC91" s="995"/>
      <c r="AD91" s="995"/>
      <c r="AE91" s="995"/>
      <c r="AF91" s="1308"/>
      <c r="AG91" s="1308"/>
      <c r="AH91" s="1309"/>
    </row>
    <row r="92" spans="1:34" s="143" customFormat="1" ht="3.95" customHeight="1">
      <c r="A92" s="644"/>
      <c r="B92" s="645"/>
      <c r="C92" s="738"/>
      <c r="D92" s="1050"/>
      <c r="E92" s="1050"/>
      <c r="F92" s="1050"/>
      <c r="G92" s="1050"/>
      <c r="H92" s="1050"/>
      <c r="I92" s="1050"/>
      <c r="J92" s="1052"/>
      <c r="K92" s="1310"/>
      <c r="L92" s="1311"/>
      <c r="M92" s="1311"/>
      <c r="N92" s="1311"/>
      <c r="O92" s="1311"/>
      <c r="P92" s="1311"/>
      <c r="Q92" s="1311"/>
      <c r="R92" s="1311"/>
      <c r="S92" s="1311"/>
      <c r="T92" s="1311"/>
      <c r="U92" s="1311"/>
      <c r="V92" s="1311"/>
      <c r="W92" s="1311"/>
      <c r="X92" s="1311"/>
      <c r="Y92" s="1311"/>
      <c r="Z92" s="1311"/>
      <c r="AA92" s="1311"/>
      <c r="AB92" s="1311"/>
      <c r="AC92" s="1311"/>
      <c r="AD92" s="1311"/>
      <c r="AE92" s="1311"/>
      <c r="AF92" s="1311"/>
      <c r="AG92" s="1311"/>
      <c r="AH92" s="1312"/>
    </row>
    <row r="93" spans="1:34" s="143" customFormat="1" ht="12" customHeight="1">
      <c r="A93" s="644"/>
      <c r="B93" s="645"/>
      <c r="C93" s="734"/>
      <c r="D93" s="1049" t="s">
        <v>324</v>
      </c>
      <c r="E93" s="771"/>
      <c r="F93" s="771"/>
      <c r="G93" s="771"/>
      <c r="H93" s="771"/>
      <c r="I93" s="771"/>
      <c r="J93" s="1051"/>
      <c r="K93" s="1739" t="s">
        <v>447</v>
      </c>
      <c r="L93" s="1740"/>
      <c r="M93" s="1740"/>
      <c r="N93" s="1740"/>
      <c r="O93" s="1740"/>
      <c r="P93" s="1740"/>
      <c r="Q93" s="1740"/>
      <c r="R93" s="1740"/>
      <c r="S93" s="1740"/>
      <c r="T93" s="1740"/>
      <c r="U93" s="1740"/>
      <c r="V93" s="1741"/>
      <c r="W93" s="870" t="s">
        <v>69</v>
      </c>
      <c r="X93" s="871"/>
      <c r="Y93" s="871"/>
      <c r="Z93" s="871"/>
      <c r="AA93" s="872"/>
      <c r="AB93" s="1742"/>
      <c r="AC93" s="1743"/>
      <c r="AD93" s="1743"/>
      <c r="AE93" s="1743"/>
      <c r="AF93" s="1743"/>
      <c r="AG93" s="1743"/>
      <c r="AH93" s="1744"/>
    </row>
    <row r="94" spans="1:34" s="143" customFormat="1" ht="12" customHeight="1">
      <c r="A94" s="644"/>
      <c r="B94" s="645"/>
      <c r="C94" s="736"/>
      <c r="D94" s="987"/>
      <c r="E94" s="987"/>
      <c r="F94" s="987"/>
      <c r="G94" s="987"/>
      <c r="H94" s="987"/>
      <c r="I94" s="987"/>
      <c r="J94" s="1303"/>
      <c r="K94" s="1410" t="s">
        <v>63</v>
      </c>
      <c r="L94" s="1411"/>
      <c r="M94" s="1411"/>
      <c r="N94" s="1411"/>
      <c r="O94" s="1395" t="s">
        <v>326</v>
      </c>
      <c r="P94" s="1412"/>
      <c r="Q94" s="1392" t="s">
        <v>65</v>
      </c>
      <c r="R94" s="1393"/>
      <c r="S94" s="1393"/>
      <c r="T94" s="1394"/>
      <c r="U94" s="1395" t="s">
        <v>327</v>
      </c>
      <c r="V94" s="1396"/>
      <c r="W94" s="1745"/>
      <c r="X94" s="1428"/>
      <c r="Y94" s="1428"/>
      <c r="Z94" s="1428"/>
      <c r="AA94" s="1746"/>
      <c r="AB94" s="1747"/>
      <c r="AC94" s="1748"/>
      <c r="AD94" s="1748"/>
      <c r="AE94" s="1748"/>
      <c r="AF94" s="1748"/>
      <c r="AG94" s="1748"/>
      <c r="AH94" s="1749"/>
    </row>
    <row r="95" spans="1:34" s="143" customFormat="1" ht="12" customHeight="1">
      <c r="A95" s="644"/>
      <c r="B95" s="645"/>
      <c r="C95" s="738"/>
      <c r="D95" s="1050"/>
      <c r="E95" s="1050"/>
      <c r="F95" s="1050"/>
      <c r="G95" s="1050"/>
      <c r="H95" s="1050"/>
      <c r="I95" s="1050"/>
      <c r="J95" s="1052"/>
      <c r="K95" s="1495" t="s">
        <v>352</v>
      </c>
      <c r="L95" s="1496"/>
      <c r="M95" s="1496"/>
      <c r="N95" s="1496"/>
      <c r="O95" s="1497" t="s">
        <v>352</v>
      </c>
      <c r="P95" s="1764"/>
      <c r="Q95" s="1495" t="s">
        <v>352</v>
      </c>
      <c r="R95" s="1496"/>
      <c r="S95" s="1496"/>
      <c r="T95" s="1496"/>
      <c r="U95" s="1497" t="s">
        <v>352</v>
      </c>
      <c r="V95" s="1501"/>
      <c r="W95" s="1502" t="s">
        <v>352</v>
      </c>
      <c r="X95" s="1498"/>
      <c r="Y95" s="1498"/>
      <c r="Z95" s="1498"/>
      <c r="AA95" s="1501"/>
      <c r="AB95" s="1751"/>
      <c r="AC95" s="1752"/>
      <c r="AD95" s="1752"/>
      <c r="AE95" s="1752"/>
      <c r="AF95" s="1752"/>
      <c r="AG95" s="1752"/>
      <c r="AH95" s="1753"/>
    </row>
    <row r="96" spans="1:34" ht="15" customHeight="1">
      <c r="A96" s="644"/>
      <c r="B96" s="645"/>
      <c r="C96" s="340"/>
      <c r="D96" s="668" t="s">
        <v>378</v>
      </c>
      <c r="E96" s="668"/>
      <c r="F96" s="668"/>
      <c r="G96" s="668"/>
      <c r="H96" s="668"/>
      <c r="I96" s="668"/>
      <c r="J96" s="341"/>
      <c r="K96" s="1804" t="s">
        <v>454</v>
      </c>
      <c r="L96" s="1805"/>
      <c r="M96" s="1805"/>
      <c r="N96" s="1805"/>
      <c r="O96" s="1806" t="s">
        <v>262</v>
      </c>
      <c r="P96" s="685" t="s">
        <v>448</v>
      </c>
      <c r="Q96" s="686"/>
      <c r="R96" s="686"/>
      <c r="S96" s="686"/>
      <c r="T96" s="1807"/>
      <c r="U96" s="1808"/>
      <c r="V96" s="1809"/>
      <c r="W96" s="1809"/>
      <c r="X96" s="1809"/>
      <c r="Y96" s="1759" t="s">
        <v>262</v>
      </c>
      <c r="Z96" s="1810"/>
      <c r="AA96" s="1811"/>
      <c r="AB96" s="1811"/>
      <c r="AC96" s="1811"/>
      <c r="AD96" s="1811"/>
      <c r="AE96" s="1811"/>
      <c r="AF96" s="1811"/>
      <c r="AG96" s="1811"/>
      <c r="AH96" s="1812"/>
    </row>
    <row r="97" spans="1:36" ht="15" customHeight="1">
      <c r="A97" s="644"/>
      <c r="B97" s="645"/>
      <c r="C97" s="290"/>
      <c r="D97" s="693" t="s">
        <v>328</v>
      </c>
      <c r="E97" s="693"/>
      <c r="F97" s="693"/>
      <c r="G97" s="693"/>
      <c r="H97" s="693"/>
      <c r="I97" s="693"/>
      <c r="J97" s="291"/>
      <c r="K97" s="1316" t="s">
        <v>435</v>
      </c>
      <c r="L97" s="1317"/>
      <c r="M97" s="1317"/>
      <c r="N97" s="1317"/>
      <c r="O97" s="1317"/>
      <c r="P97" s="1317"/>
      <c r="Q97" s="1317"/>
      <c r="R97" s="1317"/>
      <c r="S97" s="1317"/>
      <c r="T97" s="1317"/>
      <c r="U97" s="1317"/>
      <c r="V97" s="1317"/>
      <c r="W97" s="1317"/>
      <c r="X97" s="1317"/>
      <c r="Y97" s="1317"/>
      <c r="Z97" s="1317"/>
      <c r="AA97" s="1317"/>
      <c r="AB97" s="1317"/>
      <c r="AC97" s="1317"/>
      <c r="AD97" s="1317"/>
      <c r="AE97" s="1317"/>
      <c r="AF97" s="1317"/>
      <c r="AG97" s="1317"/>
      <c r="AH97" s="1318"/>
    </row>
    <row r="98" spans="1:36" ht="15" customHeight="1">
      <c r="A98" s="644"/>
      <c r="B98" s="645"/>
      <c r="C98" s="313"/>
      <c r="D98" s="693" t="s">
        <v>329</v>
      </c>
      <c r="E98" s="693"/>
      <c r="F98" s="693"/>
      <c r="G98" s="693"/>
      <c r="H98" s="693"/>
      <c r="I98" s="693"/>
      <c r="J98" s="177"/>
      <c r="K98" s="1204" t="s">
        <v>357</v>
      </c>
      <c r="L98" s="1182"/>
      <c r="M98" s="1182"/>
      <c r="N98" s="1182"/>
      <c r="O98" s="1182"/>
      <c r="P98" s="1182"/>
      <c r="Q98" s="1182"/>
      <c r="R98" s="1182"/>
      <c r="S98" s="1182"/>
      <c r="T98" s="1182"/>
      <c r="U98" s="1182"/>
      <c r="V98" s="1182"/>
      <c r="W98" s="1182"/>
      <c r="X98" s="1182"/>
      <c r="Y98" s="1182"/>
      <c r="Z98" s="1182"/>
      <c r="AA98" s="1182"/>
      <c r="AB98" s="1182"/>
      <c r="AC98" s="1182"/>
      <c r="AD98" s="1182"/>
      <c r="AE98" s="1182"/>
      <c r="AF98" s="1182"/>
      <c r="AG98" s="1182"/>
      <c r="AH98" s="1184"/>
    </row>
    <row r="99" spans="1:36" ht="20.100000000000001" customHeight="1">
      <c r="A99" s="644"/>
      <c r="B99" s="645"/>
      <c r="C99" s="1080"/>
      <c r="D99" s="1053" t="s">
        <v>330</v>
      </c>
      <c r="E99" s="1053"/>
      <c r="F99" s="1053"/>
      <c r="G99" s="1053"/>
      <c r="H99" s="1053"/>
      <c r="I99" s="1053"/>
      <c r="J99" s="1083"/>
      <c r="K99" s="178" t="s">
        <v>244</v>
      </c>
      <c r="L99" s="1319" t="s">
        <v>358</v>
      </c>
      <c r="M99" s="1319"/>
      <c r="N99" s="1319"/>
      <c r="O99" s="309" t="s">
        <v>245</v>
      </c>
      <c r="P99" s="1319" t="s">
        <v>359</v>
      </c>
      <c r="Q99" s="1319"/>
      <c r="R99" s="1319"/>
      <c r="S99" s="309" t="s">
        <v>247</v>
      </c>
      <c r="T99" s="1319" t="s">
        <v>360</v>
      </c>
      <c r="U99" s="1319"/>
      <c r="V99" s="1319"/>
      <c r="W99" s="309" t="s">
        <v>248</v>
      </c>
      <c r="X99" s="1319" t="s">
        <v>361</v>
      </c>
      <c r="Y99" s="1319"/>
      <c r="Z99" s="1319"/>
      <c r="AA99" s="309" t="s">
        <v>331</v>
      </c>
      <c r="AB99" s="1319" t="s">
        <v>362</v>
      </c>
      <c r="AC99" s="1319"/>
      <c r="AD99" s="1319"/>
      <c r="AE99" s="1086" t="s">
        <v>177</v>
      </c>
      <c r="AF99" s="1088"/>
      <c r="AG99" s="670"/>
      <c r="AH99" s="671"/>
    </row>
    <row r="100" spans="1:36" ht="20.100000000000001" customHeight="1">
      <c r="A100" s="644"/>
      <c r="B100" s="645"/>
      <c r="C100" s="1081"/>
      <c r="D100" s="1082"/>
      <c r="E100" s="1082"/>
      <c r="F100" s="1082"/>
      <c r="G100" s="1082"/>
      <c r="H100" s="1082"/>
      <c r="I100" s="1082"/>
      <c r="J100" s="1084"/>
      <c r="K100" s="178" t="s">
        <v>332</v>
      </c>
      <c r="L100" s="1319" t="s">
        <v>363</v>
      </c>
      <c r="M100" s="1319"/>
      <c r="N100" s="1319"/>
      <c r="O100" s="309" t="s">
        <v>333</v>
      </c>
      <c r="P100" s="1085"/>
      <c r="Q100" s="1085"/>
      <c r="R100" s="1085"/>
      <c r="S100" s="309" t="s">
        <v>334</v>
      </c>
      <c r="T100" s="1085"/>
      <c r="U100" s="1085"/>
      <c r="V100" s="1085"/>
      <c r="W100" s="309" t="s">
        <v>335</v>
      </c>
      <c r="X100" s="1085"/>
      <c r="Y100" s="1085"/>
      <c r="Z100" s="1085"/>
      <c r="AA100" s="179" t="s">
        <v>336</v>
      </c>
      <c r="AB100" s="1085"/>
      <c r="AC100" s="1085"/>
      <c r="AD100" s="1085"/>
      <c r="AE100" s="1087"/>
      <c r="AF100" s="1089"/>
      <c r="AG100" s="674"/>
      <c r="AH100" s="675"/>
    </row>
    <row r="101" spans="1:36" s="143" customFormat="1" ht="3.95" customHeight="1">
      <c r="A101" s="644"/>
      <c r="B101" s="645"/>
      <c r="C101" s="260"/>
      <c r="D101" s="296"/>
      <c r="E101" s="261"/>
      <c r="F101" s="261"/>
      <c r="G101" s="261"/>
      <c r="H101" s="261"/>
      <c r="I101" s="261"/>
      <c r="J101" s="262"/>
      <c r="K101" s="1105"/>
      <c r="L101" s="1108"/>
      <c r="M101" s="1108"/>
      <c r="N101" s="1108"/>
      <c r="O101" s="1109"/>
      <c r="P101" s="1112"/>
      <c r="Q101" s="1113"/>
      <c r="R101" s="1113"/>
      <c r="S101" s="1113"/>
      <c r="T101" s="1113"/>
      <c r="U101" s="1113"/>
      <c r="V101" s="1113"/>
      <c r="W101" s="1113"/>
      <c r="X101" s="1113"/>
      <c r="Y101" s="1113"/>
      <c r="Z101" s="1113"/>
      <c r="AA101" s="1113"/>
      <c r="AB101" s="1113"/>
      <c r="AC101" s="1113"/>
      <c r="AD101" s="1113"/>
      <c r="AE101" s="1113"/>
      <c r="AF101" s="1113"/>
      <c r="AG101" s="1113"/>
      <c r="AH101" s="1114"/>
    </row>
    <row r="102" spans="1:36" s="143" customFormat="1" ht="12" customHeight="1">
      <c r="A102" s="644"/>
      <c r="B102" s="645"/>
      <c r="C102" s="349"/>
      <c r="D102" s="1121" t="s">
        <v>410</v>
      </c>
      <c r="E102" s="1121"/>
      <c r="F102" s="1121"/>
      <c r="G102" s="1121"/>
      <c r="H102" s="1121"/>
      <c r="I102" s="1121"/>
      <c r="J102" s="350"/>
      <c r="K102" s="1106"/>
      <c r="L102" s="229" t="s">
        <v>240</v>
      </c>
      <c r="M102" s="229" t="s">
        <v>241</v>
      </c>
      <c r="N102" s="229" t="s">
        <v>22</v>
      </c>
      <c r="O102" s="1110"/>
      <c r="P102" s="1115"/>
      <c r="Q102" s="1116"/>
      <c r="R102" s="1116"/>
      <c r="S102" s="1116"/>
      <c r="T102" s="1116"/>
      <c r="U102" s="1116"/>
      <c r="V102" s="1116"/>
      <c r="W102" s="1116"/>
      <c r="X102" s="1116"/>
      <c r="Y102" s="1116"/>
      <c r="Z102" s="1116"/>
      <c r="AA102" s="1116"/>
      <c r="AB102" s="1116"/>
      <c r="AC102" s="1116"/>
      <c r="AD102" s="1116"/>
      <c r="AE102" s="1116"/>
      <c r="AF102" s="1116"/>
      <c r="AG102" s="1116"/>
      <c r="AH102" s="1117"/>
    </row>
    <row r="103" spans="1:36" s="143" customFormat="1" ht="3.95" customHeight="1">
      <c r="A103" s="644"/>
      <c r="B103" s="645"/>
      <c r="C103" s="260"/>
      <c r="D103" s="297"/>
      <c r="E103" s="263"/>
      <c r="F103" s="263"/>
      <c r="G103" s="263"/>
      <c r="H103" s="263"/>
      <c r="I103" s="263"/>
      <c r="J103" s="264"/>
      <c r="K103" s="1107"/>
      <c r="L103" s="1122"/>
      <c r="M103" s="1122"/>
      <c r="N103" s="1122"/>
      <c r="O103" s="1111"/>
      <c r="P103" s="1118"/>
      <c r="Q103" s="1119"/>
      <c r="R103" s="1119"/>
      <c r="S103" s="1119"/>
      <c r="T103" s="1119"/>
      <c r="U103" s="1119"/>
      <c r="V103" s="1119"/>
      <c r="W103" s="1119"/>
      <c r="X103" s="1119"/>
      <c r="Y103" s="1119"/>
      <c r="Z103" s="1119"/>
      <c r="AA103" s="1119"/>
      <c r="AB103" s="1119"/>
      <c r="AC103" s="1119"/>
      <c r="AD103" s="1119"/>
      <c r="AE103" s="1119"/>
      <c r="AF103" s="1119"/>
      <c r="AG103" s="1119"/>
      <c r="AH103" s="1120"/>
      <c r="AJ103" s="265"/>
    </row>
    <row r="104" spans="1:36" s="143" customFormat="1" ht="3.95" customHeight="1">
      <c r="A104" s="644"/>
      <c r="B104" s="645"/>
      <c r="C104" s="1090" t="s">
        <v>264</v>
      </c>
      <c r="D104" s="915"/>
      <c r="E104" s="1093" t="s">
        <v>265</v>
      </c>
      <c r="F104" s="1093"/>
      <c r="G104" s="1093"/>
      <c r="H104" s="1093"/>
      <c r="I104" s="1093"/>
      <c r="J104" s="1094"/>
      <c r="K104" s="354"/>
      <c r="L104" s="355"/>
      <c r="M104" s="355"/>
      <c r="N104" s="355"/>
      <c r="O104" s="355"/>
      <c r="P104" s="355"/>
      <c r="Q104" s="355"/>
      <c r="R104" s="1099"/>
      <c r="S104" s="1099"/>
      <c r="T104" s="1099"/>
      <c r="U104" s="1099"/>
      <c r="V104" s="1099"/>
      <c r="W104" s="1099"/>
      <c r="X104" s="1099"/>
      <c r="Y104" s="1099"/>
      <c r="Z104" s="1099"/>
      <c r="AA104" s="1099"/>
      <c r="AB104" s="355"/>
      <c r="AC104" s="355"/>
      <c r="AD104" s="355"/>
      <c r="AE104" s="355"/>
      <c r="AF104" s="355"/>
      <c r="AG104" s="355"/>
      <c r="AH104" s="356"/>
    </row>
    <row r="105" spans="1:36" ht="15" customHeight="1">
      <c r="A105" s="644"/>
      <c r="B105" s="645"/>
      <c r="C105" s="1091"/>
      <c r="D105" s="917"/>
      <c r="E105" s="1095"/>
      <c r="F105" s="1095"/>
      <c r="G105" s="1095"/>
      <c r="H105" s="1095"/>
      <c r="I105" s="1095"/>
      <c r="J105" s="1096"/>
      <c r="K105" s="342"/>
      <c r="L105" s="1101" t="s">
        <v>266</v>
      </c>
      <c r="M105" s="1101"/>
      <c r="N105" s="1101"/>
      <c r="O105" s="1102" t="s">
        <v>267</v>
      </c>
      <c r="P105" s="1102"/>
      <c r="Q105" s="1102"/>
      <c r="R105" s="1099"/>
      <c r="S105" s="1099"/>
      <c r="T105" s="1099"/>
      <c r="U105" s="1099"/>
      <c r="V105" s="1099"/>
      <c r="W105" s="1099"/>
      <c r="X105" s="1099"/>
      <c r="Y105" s="1099"/>
      <c r="Z105" s="1099"/>
      <c r="AA105" s="1099"/>
      <c r="AB105" s="995" t="s">
        <v>268</v>
      </c>
      <c r="AC105" s="995"/>
      <c r="AD105" s="1320" t="s">
        <v>269</v>
      </c>
      <c r="AE105" s="1321"/>
      <c r="AF105" s="1321"/>
      <c r="AG105" s="1322"/>
      <c r="AH105" s="353"/>
    </row>
    <row r="106" spans="1:36" s="143" customFormat="1" ht="3.95" customHeight="1">
      <c r="A106" s="644"/>
      <c r="B106" s="645"/>
      <c r="C106" s="1091"/>
      <c r="D106" s="917"/>
      <c r="E106" s="1097"/>
      <c r="F106" s="1097"/>
      <c r="G106" s="1097"/>
      <c r="H106" s="1097"/>
      <c r="I106" s="1097"/>
      <c r="J106" s="1098"/>
      <c r="K106" s="354"/>
      <c r="L106" s="355"/>
      <c r="M106" s="355"/>
      <c r="N106" s="355"/>
      <c r="O106" s="355"/>
      <c r="P106" s="355"/>
      <c r="Q106" s="355"/>
      <c r="R106" s="1100"/>
      <c r="S106" s="1100"/>
      <c r="T106" s="1100"/>
      <c r="U106" s="1100"/>
      <c r="V106" s="1100"/>
      <c r="W106" s="1100"/>
      <c r="X106" s="1100"/>
      <c r="Y106" s="1100"/>
      <c r="Z106" s="1100"/>
      <c r="AA106" s="1100"/>
      <c r="AB106" s="355"/>
      <c r="AC106" s="355"/>
      <c r="AD106" s="355"/>
      <c r="AE106" s="355"/>
      <c r="AF106" s="355"/>
      <c r="AG106" s="355"/>
      <c r="AH106" s="356"/>
    </row>
    <row r="107" spans="1:36" ht="15" customHeight="1">
      <c r="A107" s="644"/>
      <c r="B107" s="645"/>
      <c r="C107" s="1091"/>
      <c r="D107" s="917"/>
      <c r="E107" s="1123" t="s">
        <v>78</v>
      </c>
      <c r="F107" s="1123"/>
      <c r="G107" s="1123"/>
      <c r="H107" s="1123"/>
      <c r="I107" s="1123"/>
      <c r="J107" s="1124"/>
      <c r="K107" s="1127" t="s">
        <v>270</v>
      </c>
      <c r="L107" s="1128"/>
      <c r="M107" s="1129"/>
      <c r="N107" s="1204" t="s">
        <v>402</v>
      </c>
      <c r="O107" s="1323"/>
      <c r="P107" s="1323"/>
      <c r="Q107" s="1323"/>
      <c r="R107" s="1323"/>
      <c r="S107" s="1323"/>
      <c r="T107" s="1323"/>
      <c r="U107" s="1323"/>
      <c r="V107" s="1323"/>
      <c r="W107" s="1323"/>
      <c r="X107" s="1323"/>
      <c r="Y107" s="1323"/>
      <c r="Z107" s="1323"/>
      <c r="AA107" s="1323"/>
      <c r="AB107" s="1323"/>
      <c r="AC107" s="1323"/>
      <c r="AD107" s="1323"/>
      <c r="AE107" s="1323"/>
      <c r="AF107" s="1323"/>
      <c r="AG107" s="1323"/>
      <c r="AH107" s="1324"/>
    </row>
    <row r="108" spans="1:36" ht="15" customHeight="1">
      <c r="A108" s="644"/>
      <c r="B108" s="645"/>
      <c r="C108" s="1091"/>
      <c r="D108" s="917"/>
      <c r="E108" s="1125"/>
      <c r="F108" s="1125"/>
      <c r="G108" s="1125"/>
      <c r="H108" s="1125"/>
      <c r="I108" s="1125"/>
      <c r="J108" s="1126"/>
      <c r="K108" s="1127" t="s">
        <v>80</v>
      </c>
      <c r="L108" s="1128"/>
      <c r="M108" s="1129"/>
      <c r="N108" s="1132" t="s">
        <v>295</v>
      </c>
      <c r="O108" s="1133"/>
      <c r="P108" s="1133"/>
      <c r="Q108" s="1133"/>
      <c r="R108" s="1133"/>
      <c r="S108" s="1133"/>
      <c r="T108" s="1133"/>
      <c r="U108" s="1134"/>
      <c r="V108" s="1135" t="s">
        <v>271</v>
      </c>
      <c r="W108" s="1104"/>
      <c r="X108" s="1179" t="s">
        <v>280</v>
      </c>
      <c r="Y108" s="1180"/>
      <c r="Z108" s="1180"/>
      <c r="AA108" s="289" t="s">
        <v>227</v>
      </c>
      <c r="AB108" s="1181" t="s">
        <v>281</v>
      </c>
      <c r="AC108" s="1181"/>
      <c r="AD108" s="1181"/>
      <c r="AE108" s="289" t="s">
        <v>227</v>
      </c>
      <c r="AF108" s="1182" t="s">
        <v>282</v>
      </c>
      <c r="AG108" s="1182"/>
      <c r="AH108" s="1184"/>
    </row>
    <row r="109" spans="1:36" ht="15" customHeight="1">
      <c r="A109" s="948"/>
      <c r="B109" s="949"/>
      <c r="C109" s="1092"/>
      <c r="D109" s="918"/>
      <c r="E109" s="1103" t="s">
        <v>272</v>
      </c>
      <c r="F109" s="1103"/>
      <c r="G109" s="1103"/>
      <c r="H109" s="1103"/>
      <c r="I109" s="1103"/>
      <c r="J109" s="1104"/>
      <c r="K109" s="790"/>
      <c r="L109" s="690"/>
      <c r="M109" s="690"/>
      <c r="N109" s="690"/>
      <c r="O109" s="690"/>
      <c r="P109" s="690"/>
      <c r="Q109" s="690"/>
      <c r="R109" s="690"/>
      <c r="S109" s="690"/>
      <c r="T109" s="690"/>
      <c r="U109" s="690"/>
      <c r="V109" s="690"/>
      <c r="W109" s="690"/>
      <c r="X109" s="690"/>
      <c r="Y109" s="690"/>
      <c r="Z109" s="690"/>
      <c r="AA109" s="690"/>
      <c r="AB109" s="690"/>
      <c r="AC109" s="690"/>
      <c r="AD109" s="690"/>
      <c r="AE109" s="690"/>
      <c r="AF109" s="690"/>
      <c r="AG109" s="690"/>
      <c r="AH109" s="695"/>
    </row>
    <row r="110" spans="1:36" ht="15" customHeight="1">
      <c r="A110" s="1154"/>
      <c r="B110" s="668" t="s">
        <v>273</v>
      </c>
      <c r="C110" s="668"/>
      <c r="D110" s="668"/>
      <c r="E110" s="668"/>
      <c r="F110" s="668"/>
      <c r="G110" s="668"/>
      <c r="H110" s="668"/>
      <c r="I110" s="668"/>
      <c r="J110" s="1156"/>
      <c r="K110" s="683" t="s">
        <v>130</v>
      </c>
      <c r="L110" s="683"/>
      <c r="M110" s="683"/>
      <c r="N110" s="1329" t="s">
        <v>407</v>
      </c>
      <c r="O110" s="1330"/>
      <c r="P110" s="1330"/>
      <c r="Q110" s="1330"/>
      <c r="R110" s="1330"/>
      <c r="S110" s="1330"/>
      <c r="T110" s="1330"/>
      <c r="U110" s="1330"/>
      <c r="V110" s="1330"/>
      <c r="W110" s="1330"/>
      <c r="X110" s="1330"/>
      <c r="Y110" s="1330"/>
      <c r="Z110" s="1330"/>
      <c r="AA110" s="1330"/>
      <c r="AB110" s="1331"/>
      <c r="AC110" s="1332" t="s">
        <v>274</v>
      </c>
      <c r="AD110" s="1333"/>
      <c r="AE110" s="1325" t="s">
        <v>296</v>
      </c>
      <c r="AF110" s="1326"/>
      <c r="AG110" s="1326"/>
      <c r="AH110" s="1327"/>
    </row>
    <row r="111" spans="1:36" ht="24" customHeight="1">
      <c r="A111" s="1155"/>
      <c r="B111" s="706"/>
      <c r="C111" s="706"/>
      <c r="D111" s="706"/>
      <c r="E111" s="706"/>
      <c r="F111" s="706"/>
      <c r="G111" s="706"/>
      <c r="H111" s="706"/>
      <c r="I111" s="706"/>
      <c r="J111" s="1157"/>
      <c r="K111" s="1142" t="s">
        <v>225</v>
      </c>
      <c r="L111" s="1143"/>
      <c r="M111" s="1144"/>
      <c r="N111" s="1132" t="s">
        <v>408</v>
      </c>
      <c r="O111" s="1133"/>
      <c r="P111" s="1133"/>
      <c r="Q111" s="1133"/>
      <c r="R111" s="1133"/>
      <c r="S111" s="1133"/>
      <c r="T111" s="1133"/>
      <c r="U111" s="1133"/>
      <c r="V111" s="1133"/>
      <c r="W111" s="1133"/>
      <c r="X111" s="1133"/>
      <c r="Y111" s="1133"/>
      <c r="Z111" s="1133"/>
      <c r="AA111" s="1133"/>
      <c r="AB111" s="1134"/>
      <c r="AC111" s="1334"/>
      <c r="AD111" s="1335"/>
      <c r="AE111" s="1328"/>
      <c r="AF111" s="1232"/>
      <c r="AG111" s="1232"/>
      <c r="AH111" s="1233"/>
    </row>
    <row r="112" spans="1:36" ht="17.100000000000001" customHeight="1" thickBot="1">
      <c r="A112" s="1148" t="s">
        <v>275</v>
      </c>
      <c r="B112" s="1149"/>
      <c r="C112" s="1149"/>
      <c r="D112" s="1149"/>
      <c r="E112" s="1149"/>
      <c r="F112" s="1149"/>
      <c r="G112" s="1149"/>
      <c r="H112" s="1149"/>
      <c r="I112" s="1149"/>
      <c r="J112" s="1150"/>
      <c r="K112" s="1151" t="s">
        <v>276</v>
      </c>
      <c r="L112" s="1152"/>
      <c r="M112" s="1152"/>
      <c r="N112" s="1152"/>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3"/>
    </row>
    <row r="114" spans="30:30">
      <c r="AD114" s="228" t="s">
        <v>452</v>
      </c>
    </row>
  </sheetData>
  <mergeCells count="477">
    <mergeCell ref="AE110:AH111"/>
    <mergeCell ref="K111:M111"/>
    <mergeCell ref="N111:AB111"/>
    <mergeCell ref="A112:J112"/>
    <mergeCell ref="K112:AH112"/>
    <mergeCell ref="A110:A111"/>
    <mergeCell ref="B110:I111"/>
    <mergeCell ref="J110:J111"/>
    <mergeCell ref="K110:M110"/>
    <mergeCell ref="N110:AB110"/>
    <mergeCell ref="AC110:AD111"/>
    <mergeCell ref="AD105:AG105"/>
    <mergeCell ref="E107:J108"/>
    <mergeCell ref="K107:M107"/>
    <mergeCell ref="N107:AH107"/>
    <mergeCell ref="K108:M108"/>
    <mergeCell ref="N108:U108"/>
    <mergeCell ref="V108:W108"/>
    <mergeCell ref="X108:Z108"/>
    <mergeCell ref="AB108:AD108"/>
    <mergeCell ref="AF108:AH108"/>
    <mergeCell ref="C104:D109"/>
    <mergeCell ref="E104:J106"/>
    <mergeCell ref="R104:AA106"/>
    <mergeCell ref="L105:N105"/>
    <mergeCell ref="O105:Q105"/>
    <mergeCell ref="AB105:AC105"/>
    <mergeCell ref="E109:J109"/>
    <mergeCell ref="K109:AH109"/>
    <mergeCell ref="K101:K103"/>
    <mergeCell ref="L101:N101"/>
    <mergeCell ref="O101:O103"/>
    <mergeCell ref="P101:AH103"/>
    <mergeCell ref="D102:I102"/>
    <mergeCell ref="L103:N103"/>
    <mergeCell ref="X99:Z99"/>
    <mergeCell ref="AB99:AD99"/>
    <mergeCell ref="AE99:AE100"/>
    <mergeCell ref="AF99:AH100"/>
    <mergeCell ref="L100:N100"/>
    <mergeCell ref="P100:R100"/>
    <mergeCell ref="T100:V100"/>
    <mergeCell ref="X100:Z100"/>
    <mergeCell ref="AB100:AD100"/>
    <mergeCell ref="D97:I97"/>
    <mergeCell ref="K97:AH97"/>
    <mergeCell ref="D98:I98"/>
    <mergeCell ref="K98:AH98"/>
    <mergeCell ref="C99:C100"/>
    <mergeCell ref="D99:I100"/>
    <mergeCell ref="J99:J100"/>
    <mergeCell ref="L99:N99"/>
    <mergeCell ref="P99:R99"/>
    <mergeCell ref="T99:V99"/>
    <mergeCell ref="W95:AA95"/>
    <mergeCell ref="D96:I96"/>
    <mergeCell ref="K96:N96"/>
    <mergeCell ref="P96:T96"/>
    <mergeCell ref="U96:X96"/>
    <mergeCell ref="Z96:AH96"/>
    <mergeCell ref="O94:P94"/>
    <mergeCell ref="Q94:T94"/>
    <mergeCell ref="U94:V94"/>
    <mergeCell ref="K95:N95"/>
    <mergeCell ref="O95:P95"/>
    <mergeCell ref="Q95:T95"/>
    <mergeCell ref="U95:V95"/>
    <mergeCell ref="AC91:AE91"/>
    <mergeCell ref="AF91:AH91"/>
    <mergeCell ref="K92:AH92"/>
    <mergeCell ref="C93:C95"/>
    <mergeCell ref="D93:I95"/>
    <mergeCell ref="J93:J95"/>
    <mergeCell ref="K93:V93"/>
    <mergeCell ref="W93:AA94"/>
    <mergeCell ref="AB93:AH95"/>
    <mergeCell ref="K94:N94"/>
    <mergeCell ref="C90:C92"/>
    <mergeCell ref="D90:I92"/>
    <mergeCell ref="J90:J92"/>
    <mergeCell ref="K90:AH90"/>
    <mergeCell ref="L91:N91"/>
    <mergeCell ref="P91:Q91"/>
    <mergeCell ref="R91:S91"/>
    <mergeCell ref="T91:V91"/>
    <mergeCell ref="X91:Y91"/>
    <mergeCell ref="AA91:AB91"/>
    <mergeCell ref="AC87:AC89"/>
    <mergeCell ref="AD87:AH89"/>
    <mergeCell ref="K88:K89"/>
    <mergeCell ref="L88:L89"/>
    <mergeCell ref="M88:M89"/>
    <mergeCell ref="N88:N89"/>
    <mergeCell ref="O88:O89"/>
    <mergeCell ref="P88:P89"/>
    <mergeCell ref="Q88:Q89"/>
    <mergeCell ref="R88:R89"/>
    <mergeCell ref="C87:C89"/>
    <mergeCell ref="D87:I89"/>
    <mergeCell ref="J87:J89"/>
    <mergeCell ref="S87:S89"/>
    <mergeCell ref="T87:U87"/>
    <mergeCell ref="V87:AB87"/>
    <mergeCell ref="T88:U88"/>
    <mergeCell ref="V88:AB88"/>
    <mergeCell ref="T89:U89"/>
    <mergeCell ref="V89:AB89"/>
    <mergeCell ref="X84:X86"/>
    <mergeCell ref="AA84:AA86"/>
    <mergeCell ref="N85:O85"/>
    <mergeCell ref="Q85:R85"/>
    <mergeCell ref="U85:W85"/>
    <mergeCell ref="Y85:Z85"/>
    <mergeCell ref="Q79:R79"/>
    <mergeCell ref="U79:W79"/>
    <mergeCell ref="Y79:Z79"/>
    <mergeCell ref="K81:M83"/>
    <mergeCell ref="N81:O81"/>
    <mergeCell ref="P81:P83"/>
    <mergeCell ref="S81:T83"/>
    <mergeCell ref="X81:X83"/>
    <mergeCell ref="N82:O82"/>
    <mergeCell ref="Q82:R82"/>
    <mergeCell ref="S78:T80"/>
    <mergeCell ref="V78:W78"/>
    <mergeCell ref="X78:X80"/>
    <mergeCell ref="AA78:AA80"/>
    <mergeCell ref="AC78:AC86"/>
    <mergeCell ref="AD78:AH86"/>
    <mergeCell ref="AA81:AA83"/>
    <mergeCell ref="U82:W82"/>
    <mergeCell ref="Y82:Z82"/>
    <mergeCell ref="S84:T86"/>
    <mergeCell ref="C78:C86"/>
    <mergeCell ref="D78:I86"/>
    <mergeCell ref="J78:J86"/>
    <mergeCell ref="K78:M80"/>
    <mergeCell ref="N78:O78"/>
    <mergeCell ref="P78:P80"/>
    <mergeCell ref="N79:O79"/>
    <mergeCell ref="K84:M86"/>
    <mergeCell ref="N84:O84"/>
    <mergeCell ref="P84:P86"/>
    <mergeCell ref="Q76:Q77"/>
    <mergeCell ref="R76:R77"/>
    <mergeCell ref="T76:U76"/>
    <mergeCell ref="V76:AB76"/>
    <mergeCell ref="T77:U77"/>
    <mergeCell ref="V77:AB77"/>
    <mergeCell ref="T75:U75"/>
    <mergeCell ref="V75:AB75"/>
    <mergeCell ref="AC75:AC77"/>
    <mergeCell ref="AD75:AH77"/>
    <mergeCell ref="K76:K77"/>
    <mergeCell ref="L76:L77"/>
    <mergeCell ref="M76:M77"/>
    <mergeCell ref="N76:N77"/>
    <mergeCell ref="O76:O77"/>
    <mergeCell ref="P76:P77"/>
    <mergeCell ref="T74:U74"/>
    <mergeCell ref="W74:X74"/>
    <mergeCell ref="Z74:AA74"/>
    <mergeCell ref="AC74:AD74"/>
    <mergeCell ref="AF74:AG74"/>
    <mergeCell ref="A75:B109"/>
    <mergeCell ref="C75:C77"/>
    <mergeCell ref="D75:I77"/>
    <mergeCell ref="J75:J77"/>
    <mergeCell ref="S75:S77"/>
    <mergeCell ref="T73:U73"/>
    <mergeCell ref="W73:X73"/>
    <mergeCell ref="Z73:AA73"/>
    <mergeCell ref="AC73:AD73"/>
    <mergeCell ref="AF73:AG73"/>
    <mergeCell ref="E74:G74"/>
    <mergeCell ref="H74:I74"/>
    <mergeCell ref="K74:L74"/>
    <mergeCell ref="N74:O74"/>
    <mergeCell ref="Q74:R74"/>
    <mergeCell ref="T72:V72"/>
    <mergeCell ref="W72:Y72"/>
    <mergeCell ref="Z72:AB72"/>
    <mergeCell ref="AC72:AE72"/>
    <mergeCell ref="AF72:AH72"/>
    <mergeCell ref="E73:G73"/>
    <mergeCell ref="H73:I73"/>
    <mergeCell ref="K73:L73"/>
    <mergeCell ref="N73:O73"/>
    <mergeCell ref="Q73:R73"/>
    <mergeCell ref="A72:D74"/>
    <mergeCell ref="E72:G72"/>
    <mergeCell ref="H72:J72"/>
    <mergeCell ref="K72:M72"/>
    <mergeCell ref="N72:P72"/>
    <mergeCell ref="Q72:S72"/>
    <mergeCell ref="A66:J68"/>
    <mergeCell ref="Q66:AH68"/>
    <mergeCell ref="M67:N67"/>
    <mergeCell ref="A69:J69"/>
    <mergeCell ref="Q69:V71"/>
    <mergeCell ref="W69:X71"/>
    <mergeCell ref="Y69:Y71"/>
    <mergeCell ref="Z69:AH71"/>
    <mergeCell ref="A70:J70"/>
    <mergeCell ref="M70:N70"/>
    <mergeCell ref="AF64:AH64"/>
    <mergeCell ref="C65:J65"/>
    <mergeCell ref="K65:P65"/>
    <mergeCell ref="Q65:V65"/>
    <mergeCell ref="W65:AB65"/>
    <mergeCell ref="AC65:AH65"/>
    <mergeCell ref="AC63:AE63"/>
    <mergeCell ref="AF63:AH63"/>
    <mergeCell ref="C64:J64"/>
    <mergeCell ref="K64:M64"/>
    <mergeCell ref="N64:P64"/>
    <mergeCell ref="Q64:S64"/>
    <mergeCell ref="T64:V64"/>
    <mergeCell ref="W64:Y64"/>
    <mergeCell ref="Z64:AB64"/>
    <mergeCell ref="AC64:AE64"/>
    <mergeCell ref="Z62:AB62"/>
    <mergeCell ref="AC62:AE62"/>
    <mergeCell ref="AF62:AH62"/>
    <mergeCell ref="C63:J63"/>
    <mergeCell ref="K63:M63"/>
    <mergeCell ref="N63:P63"/>
    <mergeCell ref="Q63:S63"/>
    <mergeCell ref="T63:V63"/>
    <mergeCell ref="W63:Y63"/>
    <mergeCell ref="Z63:AB63"/>
    <mergeCell ref="C61:J62"/>
    <mergeCell ref="K61:P61"/>
    <mergeCell ref="Q61:V61"/>
    <mergeCell ref="W61:AB61"/>
    <mergeCell ref="AC61:AH61"/>
    <mergeCell ref="K62:M62"/>
    <mergeCell ref="N62:P62"/>
    <mergeCell ref="Q62:S62"/>
    <mergeCell ref="T62:V62"/>
    <mergeCell ref="W62:Y62"/>
    <mergeCell ref="AC59:AE59"/>
    <mergeCell ref="AF59:AH59"/>
    <mergeCell ref="C60:J60"/>
    <mergeCell ref="K60:P60"/>
    <mergeCell ref="Q60:V60"/>
    <mergeCell ref="W60:AB60"/>
    <mergeCell ref="AC60:AH60"/>
    <mergeCell ref="Z58:AB58"/>
    <mergeCell ref="AC58:AE58"/>
    <mergeCell ref="AF58:AH58"/>
    <mergeCell ref="C59:J59"/>
    <mergeCell ref="K59:M59"/>
    <mergeCell ref="N59:P59"/>
    <mergeCell ref="Q59:S59"/>
    <mergeCell ref="T59:V59"/>
    <mergeCell ref="W59:Y59"/>
    <mergeCell ref="Z59:AB59"/>
    <mergeCell ref="W57:Y57"/>
    <mergeCell ref="Z57:AB57"/>
    <mergeCell ref="AC57:AE57"/>
    <mergeCell ref="AF57:AH57"/>
    <mergeCell ref="C58:J58"/>
    <mergeCell ref="K58:M58"/>
    <mergeCell ref="N58:P58"/>
    <mergeCell ref="Q58:S58"/>
    <mergeCell ref="T58:V58"/>
    <mergeCell ref="W58:Y58"/>
    <mergeCell ref="C55:J57"/>
    <mergeCell ref="K55:AH55"/>
    <mergeCell ref="K56:P56"/>
    <mergeCell ref="Q56:V56"/>
    <mergeCell ref="W56:AB56"/>
    <mergeCell ref="AC56:AH56"/>
    <mergeCell ref="K57:M57"/>
    <mergeCell ref="N57:P57"/>
    <mergeCell ref="Q57:S57"/>
    <mergeCell ref="T57:V57"/>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W51:Y51"/>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W45:Y45"/>
    <mergeCell ref="Z45:AB45"/>
    <mergeCell ref="AC45:AE45"/>
    <mergeCell ref="AF45:AH45"/>
    <mergeCell ref="C46:J46"/>
    <mergeCell ref="K46:M46"/>
    <mergeCell ref="N46:P46"/>
    <mergeCell ref="Q46:S46"/>
    <mergeCell ref="T46:V46"/>
    <mergeCell ref="W46:Y46"/>
    <mergeCell ref="A44:B65"/>
    <mergeCell ref="C44:J45"/>
    <mergeCell ref="K44:P44"/>
    <mergeCell ref="Q44:V44"/>
    <mergeCell ref="W44:AB44"/>
    <mergeCell ref="AC44:AH44"/>
    <mergeCell ref="K45:M45"/>
    <mergeCell ref="N45:P45"/>
    <mergeCell ref="Q45:S45"/>
    <mergeCell ref="T45:V45"/>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X32:AH34"/>
    <mergeCell ref="C35:M37"/>
    <mergeCell ref="N35:R35"/>
    <mergeCell ref="S35:U37"/>
    <mergeCell ref="W35:AH35"/>
    <mergeCell ref="V36:AH36"/>
    <mergeCell ref="N37:R37"/>
    <mergeCell ref="W37:AH37"/>
    <mergeCell ref="F31:I31"/>
    <mergeCell ref="J31:M31"/>
    <mergeCell ref="N31:O34"/>
    <mergeCell ref="P31:S31"/>
    <mergeCell ref="T31:X31"/>
    <mergeCell ref="C32:E34"/>
    <mergeCell ref="F32:I34"/>
    <mergeCell ref="J32:M34"/>
    <mergeCell ref="P32:Q34"/>
    <mergeCell ref="T32:V34"/>
    <mergeCell ref="AC26:AD26"/>
    <mergeCell ref="AF26:AG26"/>
    <mergeCell ref="V27:AA27"/>
    <mergeCell ref="V28:AA28"/>
    <mergeCell ref="F29:H29"/>
    <mergeCell ref="I29:R29"/>
    <mergeCell ref="V29:AA29"/>
    <mergeCell ref="AC29:AD29"/>
    <mergeCell ref="AF29:AG29"/>
    <mergeCell ref="S22:U24"/>
    <mergeCell ref="W22:AH22"/>
    <mergeCell ref="V23:AH23"/>
    <mergeCell ref="N24:R24"/>
    <mergeCell ref="W24:AH24"/>
    <mergeCell ref="C25:E30"/>
    <mergeCell ref="S25:U30"/>
    <mergeCell ref="F26:H26"/>
    <mergeCell ref="I26:R26"/>
    <mergeCell ref="V26:AA26"/>
    <mergeCell ref="P18:S18"/>
    <mergeCell ref="T18:X18"/>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P14:AH16"/>
    <mergeCell ref="F15:H16"/>
    <mergeCell ref="I15:M16"/>
    <mergeCell ref="A17:S17"/>
    <mergeCell ref="U17:V17"/>
    <mergeCell ref="W17:X17"/>
    <mergeCell ref="Y17:Z17"/>
    <mergeCell ref="AA17:AB17"/>
    <mergeCell ref="AC17:AD17"/>
    <mergeCell ref="AE17:AF17"/>
    <mergeCell ref="AB10:AD10"/>
    <mergeCell ref="AF10:AH10"/>
    <mergeCell ref="A11:B16"/>
    <mergeCell ref="C11:E11"/>
    <mergeCell ref="F11:AH11"/>
    <mergeCell ref="C12:E13"/>
    <mergeCell ref="F12:AH13"/>
    <mergeCell ref="C14:E16"/>
    <mergeCell ref="F14:I14"/>
    <mergeCell ref="J14:N14"/>
    <mergeCell ref="P7:AH9"/>
    <mergeCell ref="F8:H9"/>
    <mergeCell ref="I8:M9"/>
    <mergeCell ref="C10:E10"/>
    <mergeCell ref="F10:H10"/>
    <mergeCell ref="I10:K10"/>
    <mergeCell ref="M10:O10"/>
    <mergeCell ref="Q10:S10"/>
    <mergeCell ref="T10:W10"/>
    <mergeCell ref="X10:Z10"/>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A1:Y1"/>
    <mergeCell ref="Z1:AA1"/>
    <mergeCell ref="AB1:AD1"/>
    <mergeCell ref="AE1:AF1"/>
    <mergeCell ref="AG1:AH1"/>
    <mergeCell ref="N2:O2"/>
    <mergeCell ref="Q2:S2"/>
    <mergeCell ref="U2:X3"/>
    <mergeCell ref="Y2:Y3"/>
    <mergeCell ref="Z2:Z3"/>
  </mergeCells>
  <phoneticPr fontId="3"/>
  <conditionalFormatting sqref="AC73:AD74">
    <cfRule type="cellIs" dxfId="0" priority="1" stopIfTrue="1" operator="lessThanOrEqual">
      <formula>0</formula>
    </cfRule>
  </conditionalFormatting>
  <dataValidations count="1">
    <dataValidation type="list" allowBlank="1" showInputMessage="1" showErrorMessage="1" sqref="K97:AH97">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5" max="33" man="1"/>
  </rowBreaks>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GYH852014:GYH852015 JG96:JJ96 TC96:TF96 ACY96:ADB96 AMU96:AMX96 AWQ96:AWT96 BGM96:BGP96 BQI96:BQL96 CAE96:CAH96 CKA96:CKD96 CTW96:CTZ96 DDS96:DDV96 DNO96:DNR96 DXK96:DXN96 EHG96:EHJ96 ERC96:ERF96 FAY96:FBB96 FKU96:FKX96 FUQ96:FUT96 GEM96:GEP96 GOI96:GOL96 GYE96:GYH96 HIA96:HID96 HRW96:HRZ96 IBS96:IBV96 ILO96:ILR96 IVK96:IVN96 JFG96:JFJ96 JPC96:JPF96 JYY96:JZB96 KIU96:KIX96 KSQ96:KST96 LCM96:LCP96 LMI96:LML96 LWE96:LWH96 MGA96:MGD96 MPW96:MPZ96 MZS96:MZV96 NJO96:NJR96 NTK96:NTN96 ODG96:ODJ96 ONC96:ONF96 OWY96:OXB96 PGU96:PGX96 PQQ96:PQT96 QAM96:QAP96 QKI96:QKL96 QUE96:QUH96 REA96:RED96 RNW96:RNZ96 RXS96:RXV96 SHO96:SHR96 SRK96:SRN96 TBG96:TBJ96 TLC96:TLF96 TUY96:TVB96 UEU96:UEX96 UOQ96:UOT96 UYM96:UYP96 VII96:VIL96 VSE96:VSH96 WCA96:WCD96 WLW96:WLZ96 WVS96:WVV96 K65632:N65632 JG65632:JJ65632 TC65632:TF65632 ACY65632:ADB65632 AMU65632:AMX65632 AWQ65632:AWT65632 BGM65632:BGP65632 BQI65632:BQL65632 CAE65632:CAH65632 CKA65632:CKD65632 CTW65632:CTZ65632 DDS65632:DDV65632 DNO65632:DNR65632 DXK65632:DXN65632 EHG65632:EHJ65632 ERC65632:ERF65632 FAY65632:FBB65632 FKU65632:FKX65632 FUQ65632:FUT65632 GEM65632:GEP65632 GOI65632:GOL65632 GYE65632:GYH65632 HIA65632:HID65632 HRW65632:HRZ65632 IBS65632:IBV65632 ILO65632:ILR65632 IVK65632:IVN65632 JFG65632:JFJ65632 JPC65632:JPF65632 JYY65632:JZB65632 KIU65632:KIX65632 KSQ65632:KST65632 LCM65632:LCP65632 LMI65632:LML65632 LWE65632:LWH65632 MGA65632:MGD65632 MPW65632:MPZ65632 MZS65632:MZV65632 NJO65632:NJR65632 NTK65632:NTN65632 ODG65632:ODJ65632 ONC65632:ONF65632 OWY65632:OXB65632 PGU65632:PGX65632 PQQ65632:PQT65632 QAM65632:QAP65632 QKI65632:QKL65632 QUE65632:QUH65632 REA65632:RED65632 RNW65632:RNZ65632 RXS65632:RXV65632 SHO65632:SHR65632 SRK65632:SRN65632 TBG65632:TBJ65632 TLC65632:TLF65632 TUY65632:TVB65632 UEU65632:UEX65632 UOQ65632:UOT65632 UYM65632:UYP65632 VII65632:VIL65632 VSE65632:VSH65632 WCA65632:WCD65632 WLW65632:WLZ65632 WVS65632:WVV65632 K131168:N131168 JG131168:JJ131168 TC131168:TF131168 ACY131168:ADB131168 AMU131168:AMX131168 AWQ131168:AWT131168 BGM131168:BGP131168 BQI131168:BQL131168 CAE131168:CAH131168 CKA131168:CKD131168 CTW131168:CTZ131168 DDS131168:DDV131168 DNO131168:DNR131168 DXK131168:DXN131168 EHG131168:EHJ131168 ERC131168:ERF131168 FAY131168:FBB131168 FKU131168:FKX131168 FUQ131168:FUT131168 GEM131168:GEP131168 GOI131168:GOL131168 GYE131168:GYH131168 HIA131168:HID131168 HRW131168:HRZ131168 IBS131168:IBV131168 ILO131168:ILR131168 IVK131168:IVN131168 JFG131168:JFJ131168 JPC131168:JPF131168 JYY131168:JZB131168 KIU131168:KIX131168 KSQ131168:KST131168 LCM131168:LCP131168 LMI131168:LML131168 LWE131168:LWH131168 MGA131168:MGD131168 MPW131168:MPZ131168 MZS131168:MZV131168 NJO131168:NJR131168 NTK131168:NTN131168 ODG131168:ODJ131168 ONC131168:ONF131168 OWY131168:OXB131168 PGU131168:PGX131168 PQQ131168:PQT131168 QAM131168:QAP131168 QKI131168:QKL131168 QUE131168:QUH131168 REA131168:RED131168 RNW131168:RNZ131168 RXS131168:RXV131168 SHO131168:SHR131168 SRK131168:SRN131168 TBG131168:TBJ131168 TLC131168:TLF131168 TUY131168:TVB131168 UEU131168:UEX131168 UOQ131168:UOT131168 UYM131168:UYP131168 VII131168:VIL131168 VSE131168:VSH131168 WCA131168:WCD131168 WLW131168:WLZ131168 WVS131168:WVV131168 K196704:N196704 JG196704:JJ196704 TC196704:TF196704 ACY196704:ADB196704 AMU196704:AMX196704 AWQ196704:AWT196704 BGM196704:BGP196704 BQI196704:BQL196704 CAE196704:CAH196704 CKA196704:CKD196704 CTW196704:CTZ196704 DDS196704:DDV196704 DNO196704:DNR196704 DXK196704:DXN196704 EHG196704:EHJ196704 ERC196704:ERF196704 FAY196704:FBB196704 FKU196704:FKX196704 FUQ196704:FUT196704 GEM196704:GEP196704 GOI196704:GOL196704 GYE196704:GYH196704 HIA196704:HID196704 HRW196704:HRZ196704 IBS196704:IBV196704 ILO196704:ILR196704 IVK196704:IVN196704 JFG196704:JFJ196704 JPC196704:JPF196704 JYY196704:JZB196704 KIU196704:KIX196704 KSQ196704:KST196704 LCM196704:LCP196704 LMI196704:LML196704 LWE196704:LWH196704 MGA196704:MGD196704 MPW196704:MPZ196704 MZS196704:MZV196704 NJO196704:NJR196704 NTK196704:NTN196704 ODG196704:ODJ196704 ONC196704:ONF196704 OWY196704:OXB196704 PGU196704:PGX196704 PQQ196704:PQT196704 QAM196704:QAP196704 QKI196704:QKL196704 QUE196704:QUH196704 REA196704:RED196704 RNW196704:RNZ196704 RXS196704:RXV196704 SHO196704:SHR196704 SRK196704:SRN196704 TBG196704:TBJ196704 TLC196704:TLF196704 TUY196704:TVB196704 UEU196704:UEX196704 UOQ196704:UOT196704 UYM196704:UYP196704 VII196704:VIL196704 VSE196704:VSH196704 WCA196704:WCD196704 WLW196704:WLZ196704 WVS196704:WVV196704 K262240:N262240 JG262240:JJ262240 TC262240:TF262240 ACY262240:ADB262240 AMU262240:AMX262240 AWQ262240:AWT262240 BGM262240:BGP262240 BQI262240:BQL262240 CAE262240:CAH262240 CKA262240:CKD262240 CTW262240:CTZ262240 DDS262240:DDV262240 DNO262240:DNR262240 DXK262240:DXN262240 EHG262240:EHJ262240 ERC262240:ERF262240 FAY262240:FBB262240 FKU262240:FKX262240 FUQ262240:FUT262240 GEM262240:GEP262240 GOI262240:GOL262240 GYE262240:GYH262240 HIA262240:HID262240 HRW262240:HRZ262240 IBS262240:IBV262240 ILO262240:ILR262240 IVK262240:IVN262240 JFG262240:JFJ262240 JPC262240:JPF262240 JYY262240:JZB262240 KIU262240:KIX262240 KSQ262240:KST262240 LCM262240:LCP262240 LMI262240:LML262240 LWE262240:LWH262240 MGA262240:MGD262240 MPW262240:MPZ262240 MZS262240:MZV262240 NJO262240:NJR262240 NTK262240:NTN262240 ODG262240:ODJ262240 ONC262240:ONF262240 OWY262240:OXB262240 PGU262240:PGX262240 PQQ262240:PQT262240 QAM262240:QAP262240 QKI262240:QKL262240 QUE262240:QUH262240 REA262240:RED262240 RNW262240:RNZ262240 RXS262240:RXV262240 SHO262240:SHR262240 SRK262240:SRN262240 TBG262240:TBJ262240 TLC262240:TLF262240 TUY262240:TVB262240 UEU262240:UEX262240 UOQ262240:UOT262240 UYM262240:UYP262240 VII262240:VIL262240 VSE262240:VSH262240 WCA262240:WCD262240 WLW262240:WLZ262240 WVS262240:WVV262240 K327776:N327776 JG327776:JJ327776 TC327776:TF327776 ACY327776:ADB327776 AMU327776:AMX327776 AWQ327776:AWT327776 BGM327776:BGP327776 BQI327776:BQL327776 CAE327776:CAH327776 CKA327776:CKD327776 CTW327776:CTZ327776 DDS327776:DDV327776 DNO327776:DNR327776 DXK327776:DXN327776 EHG327776:EHJ327776 ERC327776:ERF327776 FAY327776:FBB327776 FKU327776:FKX327776 FUQ327776:FUT327776 GEM327776:GEP327776 GOI327776:GOL327776 GYE327776:GYH327776 HIA327776:HID327776 HRW327776:HRZ327776 IBS327776:IBV327776 ILO327776:ILR327776 IVK327776:IVN327776 JFG327776:JFJ327776 JPC327776:JPF327776 JYY327776:JZB327776 KIU327776:KIX327776 KSQ327776:KST327776 LCM327776:LCP327776 LMI327776:LML327776 LWE327776:LWH327776 MGA327776:MGD327776 MPW327776:MPZ327776 MZS327776:MZV327776 NJO327776:NJR327776 NTK327776:NTN327776 ODG327776:ODJ327776 ONC327776:ONF327776 OWY327776:OXB327776 PGU327776:PGX327776 PQQ327776:PQT327776 QAM327776:QAP327776 QKI327776:QKL327776 QUE327776:QUH327776 REA327776:RED327776 RNW327776:RNZ327776 RXS327776:RXV327776 SHO327776:SHR327776 SRK327776:SRN327776 TBG327776:TBJ327776 TLC327776:TLF327776 TUY327776:TVB327776 UEU327776:UEX327776 UOQ327776:UOT327776 UYM327776:UYP327776 VII327776:VIL327776 VSE327776:VSH327776 WCA327776:WCD327776 WLW327776:WLZ327776 WVS327776:WVV327776 K393312:N393312 JG393312:JJ393312 TC393312:TF393312 ACY393312:ADB393312 AMU393312:AMX393312 AWQ393312:AWT393312 BGM393312:BGP393312 BQI393312:BQL393312 CAE393312:CAH393312 CKA393312:CKD393312 CTW393312:CTZ393312 DDS393312:DDV393312 DNO393312:DNR393312 DXK393312:DXN393312 EHG393312:EHJ393312 ERC393312:ERF393312 FAY393312:FBB393312 FKU393312:FKX393312 FUQ393312:FUT393312 GEM393312:GEP393312 GOI393312:GOL393312 GYE393312:GYH393312 HIA393312:HID393312 HRW393312:HRZ393312 IBS393312:IBV393312 ILO393312:ILR393312 IVK393312:IVN393312 JFG393312:JFJ393312 JPC393312:JPF393312 JYY393312:JZB393312 KIU393312:KIX393312 KSQ393312:KST393312 LCM393312:LCP393312 LMI393312:LML393312 LWE393312:LWH393312 MGA393312:MGD393312 MPW393312:MPZ393312 MZS393312:MZV393312 NJO393312:NJR393312 NTK393312:NTN393312 ODG393312:ODJ393312 ONC393312:ONF393312 OWY393312:OXB393312 PGU393312:PGX393312 PQQ393312:PQT393312 QAM393312:QAP393312 QKI393312:QKL393312 QUE393312:QUH393312 REA393312:RED393312 RNW393312:RNZ393312 RXS393312:RXV393312 SHO393312:SHR393312 SRK393312:SRN393312 TBG393312:TBJ393312 TLC393312:TLF393312 TUY393312:TVB393312 UEU393312:UEX393312 UOQ393312:UOT393312 UYM393312:UYP393312 VII393312:VIL393312 VSE393312:VSH393312 WCA393312:WCD393312 WLW393312:WLZ393312 WVS393312:WVV393312 K458848:N458848 JG458848:JJ458848 TC458848:TF458848 ACY458848:ADB458848 AMU458848:AMX458848 AWQ458848:AWT458848 BGM458848:BGP458848 BQI458848:BQL458848 CAE458848:CAH458848 CKA458848:CKD458848 CTW458848:CTZ458848 DDS458848:DDV458848 DNO458848:DNR458848 DXK458848:DXN458848 EHG458848:EHJ458848 ERC458848:ERF458848 FAY458848:FBB458848 FKU458848:FKX458848 FUQ458848:FUT458848 GEM458848:GEP458848 GOI458848:GOL458848 GYE458848:GYH458848 HIA458848:HID458848 HRW458848:HRZ458848 IBS458848:IBV458848 ILO458848:ILR458848 IVK458848:IVN458848 JFG458848:JFJ458848 JPC458848:JPF458848 JYY458848:JZB458848 KIU458848:KIX458848 KSQ458848:KST458848 LCM458848:LCP458848 LMI458848:LML458848 LWE458848:LWH458848 MGA458848:MGD458848 MPW458848:MPZ458848 MZS458848:MZV458848 NJO458848:NJR458848 NTK458848:NTN458848 ODG458848:ODJ458848 ONC458848:ONF458848 OWY458848:OXB458848 PGU458848:PGX458848 PQQ458848:PQT458848 QAM458848:QAP458848 QKI458848:QKL458848 QUE458848:QUH458848 REA458848:RED458848 RNW458848:RNZ458848 RXS458848:RXV458848 SHO458848:SHR458848 SRK458848:SRN458848 TBG458848:TBJ458848 TLC458848:TLF458848 TUY458848:TVB458848 UEU458848:UEX458848 UOQ458848:UOT458848 UYM458848:UYP458848 VII458848:VIL458848 VSE458848:VSH458848 WCA458848:WCD458848 WLW458848:WLZ458848 WVS458848:WVV458848 K524384:N524384 JG524384:JJ524384 TC524384:TF524384 ACY524384:ADB524384 AMU524384:AMX524384 AWQ524384:AWT524384 BGM524384:BGP524384 BQI524384:BQL524384 CAE524384:CAH524384 CKA524384:CKD524384 CTW524384:CTZ524384 DDS524384:DDV524384 DNO524384:DNR524384 DXK524384:DXN524384 EHG524384:EHJ524384 ERC524384:ERF524384 FAY524384:FBB524384 FKU524384:FKX524384 FUQ524384:FUT524384 GEM524384:GEP524384 GOI524384:GOL524384 GYE524384:GYH524384 HIA524384:HID524384 HRW524384:HRZ524384 IBS524384:IBV524384 ILO524384:ILR524384 IVK524384:IVN524384 JFG524384:JFJ524384 JPC524384:JPF524384 JYY524384:JZB524384 KIU524384:KIX524384 KSQ524384:KST524384 LCM524384:LCP524384 LMI524384:LML524384 LWE524384:LWH524384 MGA524384:MGD524384 MPW524384:MPZ524384 MZS524384:MZV524384 NJO524384:NJR524384 NTK524384:NTN524384 ODG524384:ODJ524384 ONC524384:ONF524384 OWY524384:OXB524384 PGU524384:PGX524384 PQQ524384:PQT524384 QAM524384:QAP524384 QKI524384:QKL524384 QUE524384:QUH524384 REA524384:RED524384 RNW524384:RNZ524384 RXS524384:RXV524384 SHO524384:SHR524384 SRK524384:SRN524384 TBG524384:TBJ524384 TLC524384:TLF524384 TUY524384:TVB524384 UEU524384:UEX524384 UOQ524384:UOT524384 UYM524384:UYP524384 VII524384:VIL524384 VSE524384:VSH524384 WCA524384:WCD524384 WLW524384:WLZ524384 WVS524384:WVV524384 K589920:N589920 JG589920:JJ589920 TC589920:TF589920 ACY589920:ADB589920 AMU589920:AMX589920 AWQ589920:AWT589920 BGM589920:BGP589920 BQI589920:BQL589920 CAE589920:CAH589920 CKA589920:CKD589920 CTW589920:CTZ589920 DDS589920:DDV589920 DNO589920:DNR589920 DXK589920:DXN589920 EHG589920:EHJ589920 ERC589920:ERF589920 FAY589920:FBB589920 FKU589920:FKX589920 FUQ589920:FUT589920 GEM589920:GEP589920 GOI589920:GOL589920 GYE589920:GYH589920 HIA589920:HID589920 HRW589920:HRZ589920 IBS589920:IBV589920 ILO589920:ILR589920 IVK589920:IVN589920 JFG589920:JFJ589920 JPC589920:JPF589920 JYY589920:JZB589920 KIU589920:KIX589920 KSQ589920:KST589920 LCM589920:LCP589920 LMI589920:LML589920 LWE589920:LWH589920 MGA589920:MGD589920 MPW589920:MPZ589920 MZS589920:MZV589920 NJO589920:NJR589920 NTK589920:NTN589920 ODG589920:ODJ589920 ONC589920:ONF589920 OWY589920:OXB589920 PGU589920:PGX589920 PQQ589920:PQT589920 QAM589920:QAP589920 QKI589920:QKL589920 QUE589920:QUH589920 REA589920:RED589920 RNW589920:RNZ589920 RXS589920:RXV589920 SHO589920:SHR589920 SRK589920:SRN589920 TBG589920:TBJ589920 TLC589920:TLF589920 TUY589920:TVB589920 UEU589920:UEX589920 UOQ589920:UOT589920 UYM589920:UYP589920 VII589920:VIL589920 VSE589920:VSH589920 WCA589920:WCD589920 WLW589920:WLZ589920 WVS589920:WVV589920 K655456:N655456 JG655456:JJ655456 TC655456:TF655456 ACY655456:ADB655456 AMU655456:AMX655456 AWQ655456:AWT655456 BGM655456:BGP655456 BQI655456:BQL655456 CAE655456:CAH655456 CKA655456:CKD655456 CTW655456:CTZ655456 DDS655456:DDV655456 DNO655456:DNR655456 DXK655456:DXN655456 EHG655456:EHJ655456 ERC655456:ERF655456 FAY655456:FBB655456 FKU655456:FKX655456 FUQ655456:FUT655456 GEM655456:GEP655456 GOI655456:GOL655456 GYE655456:GYH655456 HIA655456:HID655456 HRW655456:HRZ655456 IBS655456:IBV655456 ILO655456:ILR655456 IVK655456:IVN655456 JFG655456:JFJ655456 JPC655456:JPF655456 JYY655456:JZB655456 KIU655456:KIX655456 KSQ655456:KST655456 LCM655456:LCP655456 LMI655456:LML655456 LWE655456:LWH655456 MGA655456:MGD655456 MPW655456:MPZ655456 MZS655456:MZV655456 NJO655456:NJR655456 NTK655456:NTN655456 ODG655456:ODJ655456 ONC655456:ONF655456 OWY655456:OXB655456 PGU655456:PGX655456 PQQ655456:PQT655456 QAM655456:QAP655456 QKI655456:QKL655456 QUE655456:QUH655456 REA655456:RED655456 RNW655456:RNZ655456 RXS655456:RXV655456 SHO655456:SHR655456 SRK655456:SRN655456 TBG655456:TBJ655456 TLC655456:TLF655456 TUY655456:TVB655456 UEU655456:UEX655456 UOQ655456:UOT655456 UYM655456:UYP655456 VII655456:VIL655456 VSE655456:VSH655456 WCA655456:WCD655456 WLW655456:WLZ655456 WVS655456:WVV655456 K720992:N720992 JG720992:JJ720992 TC720992:TF720992 ACY720992:ADB720992 AMU720992:AMX720992 AWQ720992:AWT720992 BGM720992:BGP720992 BQI720992:BQL720992 CAE720992:CAH720992 CKA720992:CKD720992 CTW720992:CTZ720992 DDS720992:DDV720992 DNO720992:DNR720992 DXK720992:DXN720992 EHG720992:EHJ720992 ERC720992:ERF720992 FAY720992:FBB720992 FKU720992:FKX720992 FUQ720992:FUT720992 GEM720992:GEP720992 GOI720992:GOL720992 GYE720992:GYH720992 HIA720992:HID720992 HRW720992:HRZ720992 IBS720992:IBV720992 ILO720992:ILR720992 IVK720992:IVN720992 JFG720992:JFJ720992 JPC720992:JPF720992 JYY720992:JZB720992 KIU720992:KIX720992 KSQ720992:KST720992 LCM720992:LCP720992 LMI720992:LML720992 LWE720992:LWH720992 MGA720992:MGD720992 MPW720992:MPZ720992 MZS720992:MZV720992 NJO720992:NJR720992 NTK720992:NTN720992 ODG720992:ODJ720992 ONC720992:ONF720992 OWY720992:OXB720992 PGU720992:PGX720992 PQQ720992:PQT720992 QAM720992:QAP720992 QKI720992:QKL720992 QUE720992:QUH720992 REA720992:RED720992 RNW720992:RNZ720992 RXS720992:RXV720992 SHO720992:SHR720992 SRK720992:SRN720992 TBG720992:TBJ720992 TLC720992:TLF720992 TUY720992:TVB720992 UEU720992:UEX720992 UOQ720992:UOT720992 UYM720992:UYP720992 VII720992:VIL720992 VSE720992:VSH720992 WCA720992:WCD720992 WLW720992:WLZ720992 WVS720992:WVV720992 K786528:N786528 JG786528:JJ786528 TC786528:TF786528 ACY786528:ADB786528 AMU786528:AMX786528 AWQ786528:AWT786528 BGM786528:BGP786528 BQI786528:BQL786528 CAE786528:CAH786528 CKA786528:CKD786528 CTW786528:CTZ786528 DDS786528:DDV786528 DNO786528:DNR786528 DXK786528:DXN786528 EHG786528:EHJ786528 ERC786528:ERF786528 FAY786528:FBB786528 FKU786528:FKX786528 FUQ786528:FUT786528 GEM786528:GEP786528 GOI786528:GOL786528 GYE786528:GYH786528 HIA786528:HID786528 HRW786528:HRZ786528 IBS786528:IBV786528 ILO786528:ILR786528 IVK786528:IVN786528 JFG786528:JFJ786528 JPC786528:JPF786528 JYY786528:JZB786528 KIU786528:KIX786528 KSQ786528:KST786528 LCM786528:LCP786528 LMI786528:LML786528 LWE786528:LWH786528 MGA786528:MGD786528 MPW786528:MPZ786528 MZS786528:MZV786528 NJO786528:NJR786528 NTK786528:NTN786528 ODG786528:ODJ786528 ONC786528:ONF786528 OWY786528:OXB786528 PGU786528:PGX786528 PQQ786528:PQT786528 QAM786528:QAP786528 QKI786528:QKL786528 QUE786528:QUH786528 REA786528:RED786528 RNW786528:RNZ786528 RXS786528:RXV786528 SHO786528:SHR786528 SRK786528:SRN786528 TBG786528:TBJ786528 TLC786528:TLF786528 TUY786528:TVB786528 UEU786528:UEX786528 UOQ786528:UOT786528 UYM786528:UYP786528 VII786528:VIL786528 VSE786528:VSH786528 WCA786528:WCD786528 WLW786528:WLZ786528 WVS786528:WVV786528 K852064:N852064 JG852064:JJ852064 TC852064:TF852064 ACY852064:ADB852064 AMU852064:AMX852064 AWQ852064:AWT852064 BGM852064:BGP852064 BQI852064:BQL852064 CAE852064:CAH852064 CKA852064:CKD852064 CTW852064:CTZ852064 DDS852064:DDV852064 DNO852064:DNR852064 DXK852064:DXN852064 EHG852064:EHJ852064 ERC852064:ERF852064 FAY852064:FBB852064 FKU852064:FKX852064 FUQ852064:FUT852064 GEM852064:GEP852064 GOI852064:GOL852064 GYE852064:GYH852064 HIA852064:HID852064 HRW852064:HRZ852064 IBS852064:IBV852064 ILO852064:ILR852064 IVK852064:IVN852064 JFG852064:JFJ852064 JPC852064:JPF852064 JYY852064:JZB852064 KIU852064:KIX852064 KSQ852064:KST852064 LCM852064:LCP852064 LMI852064:LML852064 LWE852064:LWH852064 MGA852064:MGD852064 MPW852064:MPZ852064 MZS852064:MZV852064 NJO852064:NJR852064 NTK852064:NTN852064 ODG852064:ODJ852064 ONC852064:ONF852064 OWY852064:OXB852064 PGU852064:PGX852064 PQQ852064:PQT852064 QAM852064:QAP852064 QKI852064:QKL852064 QUE852064:QUH852064 REA852064:RED852064 RNW852064:RNZ852064 RXS852064:RXV852064 SHO852064:SHR852064 SRK852064:SRN852064 TBG852064:TBJ852064 TLC852064:TLF852064 TUY852064:TVB852064 UEU852064:UEX852064 UOQ852064:UOT852064 UYM852064:UYP852064 VII852064:VIL852064 VSE852064:VSH852064 WCA852064:WCD852064 WLW852064:WLZ852064 WVS852064:WVV852064 K917600:N917600 JG917600:JJ917600 TC917600:TF917600 ACY917600:ADB917600 AMU917600:AMX917600 AWQ917600:AWT917600 BGM917600:BGP917600 BQI917600:BQL917600 CAE917600:CAH917600 CKA917600:CKD917600 CTW917600:CTZ917600 DDS917600:DDV917600 DNO917600:DNR917600 DXK917600:DXN917600 EHG917600:EHJ917600 ERC917600:ERF917600 FAY917600:FBB917600 FKU917600:FKX917600 FUQ917600:FUT917600 GEM917600:GEP917600 GOI917600:GOL917600 GYE917600:GYH917600 HIA917600:HID917600 HRW917600:HRZ917600 IBS917600:IBV917600 ILO917600:ILR917600 IVK917600:IVN917600 JFG917600:JFJ917600 JPC917600:JPF917600 JYY917600:JZB917600 KIU917600:KIX917600 KSQ917600:KST917600 LCM917600:LCP917600 LMI917600:LML917600 LWE917600:LWH917600 MGA917600:MGD917600 MPW917600:MPZ917600 MZS917600:MZV917600 NJO917600:NJR917600 NTK917600:NTN917600 ODG917600:ODJ917600 ONC917600:ONF917600 OWY917600:OXB917600 PGU917600:PGX917600 PQQ917600:PQT917600 QAM917600:QAP917600 QKI917600:QKL917600 QUE917600:QUH917600 REA917600:RED917600 RNW917600:RNZ917600 RXS917600:RXV917600 SHO917600:SHR917600 SRK917600:SRN917600 TBG917600:TBJ917600 TLC917600:TLF917600 TUY917600:TVB917600 UEU917600:UEX917600 UOQ917600:UOT917600 UYM917600:UYP917600 VII917600:VIL917600 VSE917600:VSH917600 WCA917600:WCD917600 WLW917600:WLZ917600 WVS917600:WVV917600 K983136:N983136 JG983136:JJ983136 TC983136:TF983136 ACY983136:ADB983136 AMU983136:AMX983136 AWQ983136:AWT983136 BGM983136:BGP983136 BQI983136:BQL983136 CAE983136:CAH983136 CKA983136:CKD983136 CTW983136:CTZ983136 DDS983136:DDV983136 DNO983136:DNR983136 DXK983136:DXN983136 EHG983136:EHJ983136 ERC983136:ERF983136 FAY983136:FBB983136 FKU983136:FKX983136 FUQ983136:FUT983136 GEM983136:GEP983136 GOI983136:GOL983136 GYE983136:GYH983136 HIA983136:HID983136 HRW983136:HRZ983136 IBS983136:IBV983136 ILO983136:ILR983136 IVK983136:IVN983136 JFG983136:JFJ983136 JPC983136:JPF983136 JYY983136:JZB983136 KIU983136:KIX983136 KSQ983136:KST983136 LCM983136:LCP983136 LMI983136:LML983136 LWE983136:LWH983136 MGA983136:MGD983136 MPW983136:MPZ983136 MZS983136:MZV983136 NJO983136:NJR983136 NTK983136:NTN983136 ODG983136:ODJ983136 ONC983136:ONF983136 OWY983136:OXB983136 PGU983136:PGX983136 PQQ983136:PQT983136 QAM983136:QAP983136 QKI983136:QKL983136 QUE983136:QUH983136 REA983136:RED983136 RNW983136:RNZ983136 RXS983136:RXV983136 SHO983136:SHR983136 SRK983136:SRN983136 TBG983136:TBJ983136 TLC983136:TLF983136 TUY983136:TVB983136 UEU983136:UEX983136 UOQ983136:UOT983136 UYM983136:UYP983136 VII983136:VIL983136 VSE983136:VSH983136 WCA983136:WCD983136 WLW983136:WLZ983136 WVS983136:WVV983136 HID852014:HID852015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U65632 JQ65632 TM65632 ADI65632 ANE65632 AXA65632 BGW65632 BQS65632 CAO65632 CKK65632 CUG65632 DEC65632 DNY65632 DXU65632 EHQ65632 ERM65632 FBI65632 FLE65632 FVA65632 GEW65632 GOS65632 GYO65632 HIK65632 HSG65632 ICC65632 ILY65632 IVU65632 JFQ65632 JPM65632 JZI65632 KJE65632 KTA65632 LCW65632 LMS65632 LWO65632 MGK65632 MQG65632 NAC65632 NJY65632 NTU65632 ODQ65632 ONM65632 OXI65632 PHE65632 PRA65632 QAW65632 QKS65632 QUO65632 REK65632 ROG65632 RYC65632 SHY65632 SRU65632 TBQ65632 TLM65632 TVI65632 UFE65632 UPA65632 UYW65632 VIS65632 VSO65632 WCK65632 WMG65632 WWC65632 U131168 JQ131168 TM131168 ADI131168 ANE131168 AXA131168 BGW131168 BQS131168 CAO131168 CKK131168 CUG131168 DEC131168 DNY131168 DXU131168 EHQ131168 ERM131168 FBI131168 FLE131168 FVA131168 GEW131168 GOS131168 GYO131168 HIK131168 HSG131168 ICC131168 ILY131168 IVU131168 JFQ131168 JPM131168 JZI131168 KJE131168 KTA131168 LCW131168 LMS131168 LWO131168 MGK131168 MQG131168 NAC131168 NJY131168 NTU131168 ODQ131168 ONM131168 OXI131168 PHE131168 PRA131168 QAW131168 QKS131168 QUO131168 REK131168 ROG131168 RYC131168 SHY131168 SRU131168 TBQ131168 TLM131168 TVI131168 UFE131168 UPA131168 UYW131168 VIS131168 VSO131168 WCK131168 WMG131168 WWC131168 U196704 JQ196704 TM196704 ADI196704 ANE196704 AXA196704 BGW196704 BQS196704 CAO196704 CKK196704 CUG196704 DEC196704 DNY196704 DXU196704 EHQ196704 ERM196704 FBI196704 FLE196704 FVA196704 GEW196704 GOS196704 GYO196704 HIK196704 HSG196704 ICC196704 ILY196704 IVU196704 JFQ196704 JPM196704 JZI196704 KJE196704 KTA196704 LCW196704 LMS196704 LWO196704 MGK196704 MQG196704 NAC196704 NJY196704 NTU196704 ODQ196704 ONM196704 OXI196704 PHE196704 PRA196704 QAW196704 QKS196704 QUO196704 REK196704 ROG196704 RYC196704 SHY196704 SRU196704 TBQ196704 TLM196704 TVI196704 UFE196704 UPA196704 UYW196704 VIS196704 VSO196704 WCK196704 WMG196704 WWC196704 U262240 JQ262240 TM262240 ADI262240 ANE262240 AXA262240 BGW262240 BQS262240 CAO262240 CKK262240 CUG262240 DEC262240 DNY262240 DXU262240 EHQ262240 ERM262240 FBI262240 FLE262240 FVA262240 GEW262240 GOS262240 GYO262240 HIK262240 HSG262240 ICC262240 ILY262240 IVU262240 JFQ262240 JPM262240 JZI262240 KJE262240 KTA262240 LCW262240 LMS262240 LWO262240 MGK262240 MQG262240 NAC262240 NJY262240 NTU262240 ODQ262240 ONM262240 OXI262240 PHE262240 PRA262240 QAW262240 QKS262240 QUO262240 REK262240 ROG262240 RYC262240 SHY262240 SRU262240 TBQ262240 TLM262240 TVI262240 UFE262240 UPA262240 UYW262240 VIS262240 VSO262240 WCK262240 WMG262240 WWC262240 U327776 JQ327776 TM327776 ADI327776 ANE327776 AXA327776 BGW327776 BQS327776 CAO327776 CKK327776 CUG327776 DEC327776 DNY327776 DXU327776 EHQ327776 ERM327776 FBI327776 FLE327776 FVA327776 GEW327776 GOS327776 GYO327776 HIK327776 HSG327776 ICC327776 ILY327776 IVU327776 JFQ327776 JPM327776 JZI327776 KJE327776 KTA327776 LCW327776 LMS327776 LWO327776 MGK327776 MQG327776 NAC327776 NJY327776 NTU327776 ODQ327776 ONM327776 OXI327776 PHE327776 PRA327776 QAW327776 QKS327776 QUO327776 REK327776 ROG327776 RYC327776 SHY327776 SRU327776 TBQ327776 TLM327776 TVI327776 UFE327776 UPA327776 UYW327776 VIS327776 VSO327776 WCK327776 WMG327776 WWC327776 U393312 JQ393312 TM393312 ADI393312 ANE393312 AXA393312 BGW393312 BQS393312 CAO393312 CKK393312 CUG393312 DEC393312 DNY393312 DXU393312 EHQ393312 ERM393312 FBI393312 FLE393312 FVA393312 GEW393312 GOS393312 GYO393312 HIK393312 HSG393312 ICC393312 ILY393312 IVU393312 JFQ393312 JPM393312 JZI393312 KJE393312 KTA393312 LCW393312 LMS393312 LWO393312 MGK393312 MQG393312 NAC393312 NJY393312 NTU393312 ODQ393312 ONM393312 OXI393312 PHE393312 PRA393312 QAW393312 QKS393312 QUO393312 REK393312 ROG393312 RYC393312 SHY393312 SRU393312 TBQ393312 TLM393312 TVI393312 UFE393312 UPA393312 UYW393312 VIS393312 VSO393312 WCK393312 WMG393312 WWC393312 U458848 JQ458848 TM458848 ADI458848 ANE458848 AXA458848 BGW458848 BQS458848 CAO458848 CKK458848 CUG458848 DEC458848 DNY458848 DXU458848 EHQ458848 ERM458848 FBI458848 FLE458848 FVA458848 GEW458848 GOS458848 GYO458848 HIK458848 HSG458848 ICC458848 ILY458848 IVU458848 JFQ458848 JPM458848 JZI458848 KJE458848 KTA458848 LCW458848 LMS458848 LWO458848 MGK458848 MQG458848 NAC458848 NJY458848 NTU458848 ODQ458848 ONM458848 OXI458848 PHE458848 PRA458848 QAW458848 QKS458848 QUO458848 REK458848 ROG458848 RYC458848 SHY458848 SRU458848 TBQ458848 TLM458848 TVI458848 UFE458848 UPA458848 UYW458848 VIS458848 VSO458848 WCK458848 WMG458848 WWC458848 U524384 JQ524384 TM524384 ADI524384 ANE524384 AXA524384 BGW524384 BQS524384 CAO524384 CKK524384 CUG524384 DEC524384 DNY524384 DXU524384 EHQ524384 ERM524384 FBI524384 FLE524384 FVA524384 GEW524384 GOS524384 GYO524384 HIK524384 HSG524384 ICC524384 ILY524384 IVU524384 JFQ524384 JPM524384 JZI524384 KJE524384 KTA524384 LCW524384 LMS524384 LWO524384 MGK524384 MQG524384 NAC524384 NJY524384 NTU524384 ODQ524384 ONM524384 OXI524384 PHE524384 PRA524384 QAW524384 QKS524384 QUO524384 REK524384 ROG524384 RYC524384 SHY524384 SRU524384 TBQ524384 TLM524384 TVI524384 UFE524384 UPA524384 UYW524384 VIS524384 VSO524384 WCK524384 WMG524384 WWC524384 U589920 JQ589920 TM589920 ADI589920 ANE589920 AXA589920 BGW589920 BQS589920 CAO589920 CKK589920 CUG589920 DEC589920 DNY589920 DXU589920 EHQ589920 ERM589920 FBI589920 FLE589920 FVA589920 GEW589920 GOS589920 GYO589920 HIK589920 HSG589920 ICC589920 ILY589920 IVU589920 JFQ589920 JPM589920 JZI589920 KJE589920 KTA589920 LCW589920 LMS589920 LWO589920 MGK589920 MQG589920 NAC589920 NJY589920 NTU589920 ODQ589920 ONM589920 OXI589920 PHE589920 PRA589920 QAW589920 QKS589920 QUO589920 REK589920 ROG589920 RYC589920 SHY589920 SRU589920 TBQ589920 TLM589920 TVI589920 UFE589920 UPA589920 UYW589920 VIS589920 VSO589920 WCK589920 WMG589920 WWC589920 U655456 JQ655456 TM655456 ADI655456 ANE655456 AXA655456 BGW655456 BQS655456 CAO655456 CKK655456 CUG655456 DEC655456 DNY655456 DXU655456 EHQ655456 ERM655456 FBI655456 FLE655456 FVA655456 GEW655456 GOS655456 GYO655456 HIK655456 HSG655456 ICC655456 ILY655456 IVU655456 JFQ655456 JPM655456 JZI655456 KJE655456 KTA655456 LCW655456 LMS655456 LWO655456 MGK655456 MQG655456 NAC655456 NJY655456 NTU655456 ODQ655456 ONM655456 OXI655456 PHE655456 PRA655456 QAW655456 QKS655456 QUO655456 REK655456 ROG655456 RYC655456 SHY655456 SRU655456 TBQ655456 TLM655456 TVI655456 UFE655456 UPA655456 UYW655456 VIS655456 VSO655456 WCK655456 WMG655456 WWC655456 U720992 JQ720992 TM720992 ADI720992 ANE720992 AXA720992 BGW720992 BQS720992 CAO720992 CKK720992 CUG720992 DEC720992 DNY720992 DXU720992 EHQ720992 ERM720992 FBI720992 FLE720992 FVA720992 GEW720992 GOS720992 GYO720992 HIK720992 HSG720992 ICC720992 ILY720992 IVU720992 JFQ720992 JPM720992 JZI720992 KJE720992 KTA720992 LCW720992 LMS720992 LWO720992 MGK720992 MQG720992 NAC720992 NJY720992 NTU720992 ODQ720992 ONM720992 OXI720992 PHE720992 PRA720992 QAW720992 QKS720992 QUO720992 REK720992 ROG720992 RYC720992 SHY720992 SRU720992 TBQ720992 TLM720992 TVI720992 UFE720992 UPA720992 UYW720992 VIS720992 VSO720992 WCK720992 WMG720992 WWC720992 U786528 JQ786528 TM786528 ADI786528 ANE786528 AXA786528 BGW786528 BQS786528 CAO786528 CKK786528 CUG786528 DEC786528 DNY786528 DXU786528 EHQ786528 ERM786528 FBI786528 FLE786528 FVA786528 GEW786528 GOS786528 GYO786528 HIK786528 HSG786528 ICC786528 ILY786528 IVU786528 JFQ786528 JPM786528 JZI786528 KJE786528 KTA786528 LCW786528 LMS786528 LWO786528 MGK786528 MQG786528 NAC786528 NJY786528 NTU786528 ODQ786528 ONM786528 OXI786528 PHE786528 PRA786528 QAW786528 QKS786528 QUO786528 REK786528 ROG786528 RYC786528 SHY786528 SRU786528 TBQ786528 TLM786528 TVI786528 UFE786528 UPA786528 UYW786528 VIS786528 VSO786528 WCK786528 WMG786528 WWC786528 U852064 JQ852064 TM852064 ADI852064 ANE852064 AXA852064 BGW852064 BQS852064 CAO852064 CKK852064 CUG852064 DEC852064 DNY852064 DXU852064 EHQ852064 ERM852064 FBI852064 FLE852064 FVA852064 GEW852064 GOS852064 GYO852064 HIK852064 HSG852064 ICC852064 ILY852064 IVU852064 JFQ852064 JPM852064 JZI852064 KJE852064 KTA852064 LCW852064 LMS852064 LWO852064 MGK852064 MQG852064 NAC852064 NJY852064 NTU852064 ODQ852064 ONM852064 OXI852064 PHE852064 PRA852064 QAW852064 QKS852064 QUO852064 REK852064 ROG852064 RYC852064 SHY852064 SRU852064 TBQ852064 TLM852064 TVI852064 UFE852064 UPA852064 UYW852064 VIS852064 VSO852064 WCK852064 WMG852064 WWC852064 U917600 JQ917600 TM917600 ADI917600 ANE917600 AXA917600 BGW917600 BQS917600 CAO917600 CKK917600 CUG917600 DEC917600 DNY917600 DXU917600 EHQ917600 ERM917600 FBI917600 FLE917600 FVA917600 GEW917600 GOS917600 GYO917600 HIK917600 HSG917600 ICC917600 ILY917600 IVU917600 JFQ917600 JPM917600 JZI917600 KJE917600 KTA917600 LCW917600 LMS917600 LWO917600 MGK917600 MQG917600 NAC917600 NJY917600 NTU917600 ODQ917600 ONM917600 OXI917600 PHE917600 PRA917600 QAW917600 QKS917600 QUO917600 REK917600 ROG917600 RYC917600 SHY917600 SRU917600 TBQ917600 TLM917600 TVI917600 UFE917600 UPA917600 UYW917600 VIS917600 VSO917600 WCK917600 WMG917600 WWC917600 U983136 JQ983136 TM983136 ADI983136 ANE983136 AXA983136 BGW983136 BQS983136 CAO983136 CKK983136 CUG983136 DEC983136 DNY983136 DXU983136 EHQ983136 ERM983136 FBI983136 FLE983136 FVA983136 GEW983136 GOS983136 GYO983136 HIK983136 HSG983136 ICC983136 ILY983136 IVU983136 JFQ983136 JPM983136 JZI983136 KJE983136 KTA983136 LCW983136 LMS983136 LWO983136 MGK983136 MQG983136 NAC983136 NJY983136 NTU983136 ODQ983136 ONM983136 OXI983136 PHE983136 PRA983136 QAW983136 QKS983136 QUO983136 REK983136 ROG983136 RYC983136 SHY983136 SRU983136 TBQ983136 TLM983136 TVI983136 UFE983136 UPA983136 UYW983136 VIS983136 VSO983136 WCK983136 WMG983136 WWC983136 HRZ852014:HRZ852015 JX108:JZ108 TT108:TV108 ADP108:ADR108 ANL108:ANN108 AXH108:AXJ108 BHD108:BHF108 BQZ108:BRB108 CAV108:CAX108 CKR108:CKT108 CUN108:CUP108 DEJ108:DEL108 DOF108:DOH108 DYB108:DYD108 EHX108:EHZ108 ERT108:ERV108 FBP108:FBR108 FLL108:FLN108 FVH108:FVJ108 GFD108:GFF108 GOZ108:GPB108 GYV108:GYX108 HIR108:HIT108 HSN108:HSP108 ICJ108:ICL108 IMF108:IMH108 IWB108:IWD108 JFX108:JFZ108 JPT108:JPV108 JZP108:JZR108 KJL108:KJN108 KTH108:KTJ108 LDD108:LDF108 LMZ108:LNB108 LWV108:LWX108 MGR108:MGT108 MQN108:MQP108 NAJ108:NAL108 NKF108:NKH108 NUB108:NUD108 ODX108:ODZ108 ONT108:ONV108 OXP108:OXR108 PHL108:PHN108 PRH108:PRJ108 QBD108:QBF108 QKZ108:QLB108 QUV108:QUX108 RER108:RET108 RON108:ROP108 RYJ108:RYL108 SIF108:SIH108 SSB108:SSD108 TBX108:TBZ108 TLT108:TLV108 TVP108:TVR108 UFL108:UFN108 UPH108:UPJ108 UZD108:UZF108 VIZ108:VJB108 VSV108:VSX108 WCR108:WCT108 WMN108:WMP108 WWJ108:WWL108 AB65644:AD65644 JX65644:JZ65644 TT65644:TV65644 ADP65644:ADR65644 ANL65644:ANN65644 AXH65644:AXJ65644 BHD65644:BHF65644 BQZ65644:BRB65644 CAV65644:CAX65644 CKR65644:CKT65644 CUN65644:CUP65644 DEJ65644:DEL65644 DOF65644:DOH65644 DYB65644:DYD65644 EHX65644:EHZ65644 ERT65644:ERV65644 FBP65644:FBR65644 FLL65644:FLN65644 FVH65644:FVJ65644 GFD65644:GFF65644 GOZ65644:GPB65644 GYV65644:GYX65644 HIR65644:HIT65644 HSN65644:HSP65644 ICJ65644:ICL65644 IMF65644:IMH65644 IWB65644:IWD65644 JFX65644:JFZ65644 JPT65644:JPV65644 JZP65644:JZR65644 KJL65644:KJN65644 KTH65644:KTJ65644 LDD65644:LDF65644 LMZ65644:LNB65644 LWV65644:LWX65644 MGR65644:MGT65644 MQN65644:MQP65644 NAJ65644:NAL65644 NKF65644:NKH65644 NUB65644:NUD65644 ODX65644:ODZ65644 ONT65644:ONV65644 OXP65644:OXR65644 PHL65644:PHN65644 PRH65644:PRJ65644 QBD65644:QBF65644 QKZ65644:QLB65644 QUV65644:QUX65644 RER65644:RET65644 RON65644:ROP65644 RYJ65644:RYL65644 SIF65644:SIH65644 SSB65644:SSD65644 TBX65644:TBZ65644 TLT65644:TLV65644 TVP65644:TVR65644 UFL65644:UFN65644 UPH65644:UPJ65644 UZD65644:UZF65644 VIZ65644:VJB65644 VSV65644:VSX65644 WCR65644:WCT65644 WMN65644:WMP65644 WWJ65644:WWL65644 AB131180:AD131180 JX131180:JZ131180 TT131180:TV131180 ADP131180:ADR131180 ANL131180:ANN131180 AXH131180:AXJ131180 BHD131180:BHF131180 BQZ131180:BRB131180 CAV131180:CAX131180 CKR131180:CKT131180 CUN131180:CUP131180 DEJ131180:DEL131180 DOF131180:DOH131180 DYB131180:DYD131180 EHX131180:EHZ131180 ERT131180:ERV131180 FBP131180:FBR131180 FLL131180:FLN131180 FVH131180:FVJ131180 GFD131180:GFF131180 GOZ131180:GPB131180 GYV131180:GYX131180 HIR131180:HIT131180 HSN131180:HSP131180 ICJ131180:ICL131180 IMF131180:IMH131180 IWB131180:IWD131180 JFX131180:JFZ131180 JPT131180:JPV131180 JZP131180:JZR131180 KJL131180:KJN131180 KTH131180:KTJ131180 LDD131180:LDF131180 LMZ131180:LNB131180 LWV131180:LWX131180 MGR131180:MGT131180 MQN131180:MQP131180 NAJ131180:NAL131180 NKF131180:NKH131180 NUB131180:NUD131180 ODX131180:ODZ131180 ONT131180:ONV131180 OXP131180:OXR131180 PHL131180:PHN131180 PRH131180:PRJ131180 QBD131180:QBF131180 QKZ131180:QLB131180 QUV131180:QUX131180 RER131180:RET131180 RON131180:ROP131180 RYJ131180:RYL131180 SIF131180:SIH131180 SSB131180:SSD131180 TBX131180:TBZ131180 TLT131180:TLV131180 TVP131180:TVR131180 UFL131180:UFN131180 UPH131180:UPJ131180 UZD131180:UZF131180 VIZ131180:VJB131180 VSV131180:VSX131180 WCR131180:WCT131180 WMN131180:WMP131180 WWJ131180:WWL131180 AB196716:AD196716 JX196716:JZ196716 TT196716:TV196716 ADP196716:ADR196716 ANL196716:ANN196716 AXH196716:AXJ196716 BHD196716:BHF196716 BQZ196716:BRB196716 CAV196716:CAX196716 CKR196716:CKT196716 CUN196716:CUP196716 DEJ196716:DEL196716 DOF196716:DOH196716 DYB196716:DYD196716 EHX196716:EHZ196716 ERT196716:ERV196716 FBP196716:FBR196716 FLL196716:FLN196716 FVH196716:FVJ196716 GFD196716:GFF196716 GOZ196716:GPB196716 GYV196716:GYX196716 HIR196716:HIT196716 HSN196716:HSP196716 ICJ196716:ICL196716 IMF196716:IMH196716 IWB196716:IWD196716 JFX196716:JFZ196716 JPT196716:JPV196716 JZP196716:JZR196716 KJL196716:KJN196716 KTH196716:KTJ196716 LDD196716:LDF196716 LMZ196716:LNB196716 LWV196716:LWX196716 MGR196716:MGT196716 MQN196716:MQP196716 NAJ196716:NAL196716 NKF196716:NKH196716 NUB196716:NUD196716 ODX196716:ODZ196716 ONT196716:ONV196716 OXP196716:OXR196716 PHL196716:PHN196716 PRH196716:PRJ196716 QBD196716:QBF196716 QKZ196716:QLB196716 QUV196716:QUX196716 RER196716:RET196716 RON196716:ROP196716 RYJ196716:RYL196716 SIF196716:SIH196716 SSB196716:SSD196716 TBX196716:TBZ196716 TLT196716:TLV196716 TVP196716:TVR196716 UFL196716:UFN196716 UPH196716:UPJ196716 UZD196716:UZF196716 VIZ196716:VJB196716 VSV196716:VSX196716 WCR196716:WCT196716 WMN196716:WMP196716 WWJ196716:WWL196716 AB262252:AD262252 JX262252:JZ262252 TT262252:TV262252 ADP262252:ADR262252 ANL262252:ANN262252 AXH262252:AXJ262252 BHD262252:BHF262252 BQZ262252:BRB262252 CAV262252:CAX262252 CKR262252:CKT262252 CUN262252:CUP262252 DEJ262252:DEL262252 DOF262252:DOH262252 DYB262252:DYD262252 EHX262252:EHZ262252 ERT262252:ERV262252 FBP262252:FBR262252 FLL262252:FLN262252 FVH262252:FVJ262252 GFD262252:GFF262252 GOZ262252:GPB262252 GYV262252:GYX262252 HIR262252:HIT262252 HSN262252:HSP262252 ICJ262252:ICL262252 IMF262252:IMH262252 IWB262252:IWD262252 JFX262252:JFZ262252 JPT262252:JPV262252 JZP262252:JZR262252 KJL262252:KJN262252 KTH262252:KTJ262252 LDD262252:LDF262252 LMZ262252:LNB262252 LWV262252:LWX262252 MGR262252:MGT262252 MQN262252:MQP262252 NAJ262252:NAL262252 NKF262252:NKH262252 NUB262252:NUD262252 ODX262252:ODZ262252 ONT262252:ONV262252 OXP262252:OXR262252 PHL262252:PHN262252 PRH262252:PRJ262252 QBD262252:QBF262252 QKZ262252:QLB262252 QUV262252:QUX262252 RER262252:RET262252 RON262252:ROP262252 RYJ262252:RYL262252 SIF262252:SIH262252 SSB262252:SSD262252 TBX262252:TBZ262252 TLT262252:TLV262252 TVP262252:TVR262252 UFL262252:UFN262252 UPH262252:UPJ262252 UZD262252:UZF262252 VIZ262252:VJB262252 VSV262252:VSX262252 WCR262252:WCT262252 WMN262252:WMP262252 WWJ262252:WWL262252 AB327788:AD327788 JX327788:JZ327788 TT327788:TV327788 ADP327788:ADR327788 ANL327788:ANN327788 AXH327788:AXJ327788 BHD327788:BHF327788 BQZ327788:BRB327788 CAV327788:CAX327788 CKR327788:CKT327788 CUN327788:CUP327788 DEJ327788:DEL327788 DOF327788:DOH327788 DYB327788:DYD327788 EHX327788:EHZ327788 ERT327788:ERV327788 FBP327788:FBR327788 FLL327788:FLN327788 FVH327788:FVJ327788 GFD327788:GFF327788 GOZ327788:GPB327788 GYV327788:GYX327788 HIR327788:HIT327788 HSN327788:HSP327788 ICJ327788:ICL327788 IMF327788:IMH327788 IWB327788:IWD327788 JFX327788:JFZ327788 JPT327788:JPV327788 JZP327788:JZR327788 KJL327788:KJN327788 KTH327788:KTJ327788 LDD327788:LDF327788 LMZ327788:LNB327788 LWV327788:LWX327788 MGR327788:MGT327788 MQN327788:MQP327788 NAJ327788:NAL327788 NKF327788:NKH327788 NUB327788:NUD327788 ODX327788:ODZ327788 ONT327788:ONV327788 OXP327788:OXR327788 PHL327788:PHN327788 PRH327788:PRJ327788 QBD327788:QBF327788 QKZ327788:QLB327788 QUV327788:QUX327788 RER327788:RET327788 RON327788:ROP327788 RYJ327788:RYL327788 SIF327788:SIH327788 SSB327788:SSD327788 TBX327788:TBZ327788 TLT327788:TLV327788 TVP327788:TVR327788 UFL327788:UFN327788 UPH327788:UPJ327788 UZD327788:UZF327788 VIZ327788:VJB327788 VSV327788:VSX327788 WCR327788:WCT327788 WMN327788:WMP327788 WWJ327788:WWL327788 AB393324:AD393324 JX393324:JZ393324 TT393324:TV393324 ADP393324:ADR393324 ANL393324:ANN393324 AXH393324:AXJ393324 BHD393324:BHF393324 BQZ393324:BRB393324 CAV393324:CAX393324 CKR393324:CKT393324 CUN393324:CUP393324 DEJ393324:DEL393324 DOF393324:DOH393324 DYB393324:DYD393324 EHX393324:EHZ393324 ERT393324:ERV393324 FBP393324:FBR393324 FLL393324:FLN393324 FVH393324:FVJ393324 GFD393324:GFF393324 GOZ393324:GPB393324 GYV393324:GYX393324 HIR393324:HIT393324 HSN393324:HSP393324 ICJ393324:ICL393324 IMF393324:IMH393324 IWB393324:IWD393324 JFX393324:JFZ393324 JPT393324:JPV393324 JZP393324:JZR393324 KJL393324:KJN393324 KTH393324:KTJ393324 LDD393324:LDF393324 LMZ393324:LNB393324 LWV393324:LWX393324 MGR393324:MGT393324 MQN393324:MQP393324 NAJ393324:NAL393324 NKF393324:NKH393324 NUB393324:NUD393324 ODX393324:ODZ393324 ONT393324:ONV393324 OXP393324:OXR393324 PHL393324:PHN393324 PRH393324:PRJ393324 QBD393324:QBF393324 QKZ393324:QLB393324 QUV393324:QUX393324 RER393324:RET393324 RON393324:ROP393324 RYJ393324:RYL393324 SIF393324:SIH393324 SSB393324:SSD393324 TBX393324:TBZ393324 TLT393324:TLV393324 TVP393324:TVR393324 UFL393324:UFN393324 UPH393324:UPJ393324 UZD393324:UZF393324 VIZ393324:VJB393324 VSV393324:VSX393324 WCR393324:WCT393324 WMN393324:WMP393324 WWJ393324:WWL393324 AB458860:AD458860 JX458860:JZ458860 TT458860:TV458860 ADP458860:ADR458860 ANL458860:ANN458860 AXH458860:AXJ458860 BHD458860:BHF458860 BQZ458860:BRB458860 CAV458860:CAX458860 CKR458860:CKT458860 CUN458860:CUP458860 DEJ458860:DEL458860 DOF458860:DOH458860 DYB458860:DYD458860 EHX458860:EHZ458860 ERT458860:ERV458860 FBP458860:FBR458860 FLL458860:FLN458860 FVH458860:FVJ458860 GFD458860:GFF458860 GOZ458860:GPB458860 GYV458860:GYX458860 HIR458860:HIT458860 HSN458860:HSP458860 ICJ458860:ICL458860 IMF458860:IMH458860 IWB458860:IWD458860 JFX458860:JFZ458860 JPT458860:JPV458860 JZP458860:JZR458860 KJL458860:KJN458860 KTH458860:KTJ458860 LDD458860:LDF458860 LMZ458860:LNB458860 LWV458860:LWX458860 MGR458860:MGT458860 MQN458860:MQP458860 NAJ458860:NAL458860 NKF458860:NKH458860 NUB458860:NUD458860 ODX458860:ODZ458860 ONT458860:ONV458860 OXP458860:OXR458860 PHL458860:PHN458860 PRH458860:PRJ458860 QBD458860:QBF458860 QKZ458860:QLB458860 QUV458860:QUX458860 RER458860:RET458860 RON458860:ROP458860 RYJ458860:RYL458860 SIF458860:SIH458860 SSB458860:SSD458860 TBX458860:TBZ458860 TLT458860:TLV458860 TVP458860:TVR458860 UFL458860:UFN458860 UPH458860:UPJ458860 UZD458860:UZF458860 VIZ458860:VJB458860 VSV458860:VSX458860 WCR458860:WCT458860 WMN458860:WMP458860 WWJ458860:WWL458860 AB524396:AD524396 JX524396:JZ524396 TT524396:TV524396 ADP524396:ADR524396 ANL524396:ANN524396 AXH524396:AXJ524396 BHD524396:BHF524396 BQZ524396:BRB524396 CAV524396:CAX524396 CKR524396:CKT524396 CUN524396:CUP524396 DEJ524396:DEL524396 DOF524396:DOH524396 DYB524396:DYD524396 EHX524396:EHZ524396 ERT524396:ERV524396 FBP524396:FBR524396 FLL524396:FLN524396 FVH524396:FVJ524396 GFD524396:GFF524396 GOZ524396:GPB524396 GYV524396:GYX524396 HIR524396:HIT524396 HSN524396:HSP524396 ICJ524396:ICL524396 IMF524396:IMH524396 IWB524396:IWD524396 JFX524396:JFZ524396 JPT524396:JPV524396 JZP524396:JZR524396 KJL524396:KJN524396 KTH524396:KTJ524396 LDD524396:LDF524396 LMZ524396:LNB524396 LWV524396:LWX524396 MGR524396:MGT524396 MQN524396:MQP524396 NAJ524396:NAL524396 NKF524396:NKH524396 NUB524396:NUD524396 ODX524396:ODZ524396 ONT524396:ONV524396 OXP524396:OXR524396 PHL524396:PHN524396 PRH524396:PRJ524396 QBD524396:QBF524396 QKZ524396:QLB524396 QUV524396:QUX524396 RER524396:RET524396 RON524396:ROP524396 RYJ524396:RYL524396 SIF524396:SIH524396 SSB524396:SSD524396 TBX524396:TBZ524396 TLT524396:TLV524396 TVP524396:TVR524396 UFL524396:UFN524396 UPH524396:UPJ524396 UZD524396:UZF524396 VIZ524396:VJB524396 VSV524396:VSX524396 WCR524396:WCT524396 WMN524396:WMP524396 WWJ524396:WWL524396 AB589932:AD589932 JX589932:JZ589932 TT589932:TV589932 ADP589932:ADR589932 ANL589932:ANN589932 AXH589932:AXJ589932 BHD589932:BHF589932 BQZ589932:BRB589932 CAV589932:CAX589932 CKR589932:CKT589932 CUN589932:CUP589932 DEJ589932:DEL589932 DOF589932:DOH589932 DYB589932:DYD589932 EHX589932:EHZ589932 ERT589932:ERV589932 FBP589932:FBR589932 FLL589932:FLN589932 FVH589932:FVJ589932 GFD589932:GFF589932 GOZ589932:GPB589932 GYV589932:GYX589932 HIR589932:HIT589932 HSN589932:HSP589932 ICJ589932:ICL589932 IMF589932:IMH589932 IWB589932:IWD589932 JFX589932:JFZ589932 JPT589932:JPV589932 JZP589932:JZR589932 KJL589932:KJN589932 KTH589932:KTJ589932 LDD589932:LDF589932 LMZ589932:LNB589932 LWV589932:LWX589932 MGR589932:MGT589932 MQN589932:MQP589932 NAJ589932:NAL589932 NKF589932:NKH589932 NUB589932:NUD589932 ODX589932:ODZ589932 ONT589932:ONV589932 OXP589932:OXR589932 PHL589932:PHN589932 PRH589932:PRJ589932 QBD589932:QBF589932 QKZ589932:QLB589932 QUV589932:QUX589932 RER589932:RET589932 RON589932:ROP589932 RYJ589932:RYL589932 SIF589932:SIH589932 SSB589932:SSD589932 TBX589932:TBZ589932 TLT589932:TLV589932 TVP589932:TVR589932 UFL589932:UFN589932 UPH589932:UPJ589932 UZD589932:UZF589932 VIZ589932:VJB589932 VSV589932:VSX589932 WCR589932:WCT589932 WMN589932:WMP589932 WWJ589932:WWL589932 AB655468:AD655468 JX655468:JZ655468 TT655468:TV655468 ADP655468:ADR655468 ANL655468:ANN655468 AXH655468:AXJ655468 BHD655468:BHF655468 BQZ655468:BRB655468 CAV655468:CAX655468 CKR655468:CKT655468 CUN655468:CUP655468 DEJ655468:DEL655468 DOF655468:DOH655468 DYB655468:DYD655468 EHX655468:EHZ655468 ERT655468:ERV655468 FBP655468:FBR655468 FLL655468:FLN655468 FVH655468:FVJ655468 GFD655468:GFF655468 GOZ655468:GPB655468 GYV655468:GYX655468 HIR655468:HIT655468 HSN655468:HSP655468 ICJ655468:ICL655468 IMF655468:IMH655468 IWB655468:IWD655468 JFX655468:JFZ655468 JPT655468:JPV655468 JZP655468:JZR655468 KJL655468:KJN655468 KTH655468:KTJ655468 LDD655468:LDF655468 LMZ655468:LNB655468 LWV655468:LWX655468 MGR655468:MGT655468 MQN655468:MQP655468 NAJ655468:NAL655468 NKF655468:NKH655468 NUB655468:NUD655468 ODX655468:ODZ655468 ONT655468:ONV655468 OXP655468:OXR655468 PHL655468:PHN655468 PRH655468:PRJ655468 QBD655468:QBF655468 QKZ655468:QLB655468 QUV655468:QUX655468 RER655468:RET655468 RON655468:ROP655468 RYJ655468:RYL655468 SIF655468:SIH655468 SSB655468:SSD655468 TBX655468:TBZ655468 TLT655468:TLV655468 TVP655468:TVR655468 UFL655468:UFN655468 UPH655468:UPJ655468 UZD655468:UZF655468 VIZ655468:VJB655468 VSV655468:VSX655468 WCR655468:WCT655468 WMN655468:WMP655468 WWJ655468:WWL655468 AB721004:AD721004 JX721004:JZ721004 TT721004:TV721004 ADP721004:ADR721004 ANL721004:ANN721004 AXH721004:AXJ721004 BHD721004:BHF721004 BQZ721004:BRB721004 CAV721004:CAX721004 CKR721004:CKT721004 CUN721004:CUP721004 DEJ721004:DEL721004 DOF721004:DOH721004 DYB721004:DYD721004 EHX721004:EHZ721004 ERT721004:ERV721004 FBP721004:FBR721004 FLL721004:FLN721004 FVH721004:FVJ721004 GFD721004:GFF721004 GOZ721004:GPB721004 GYV721004:GYX721004 HIR721004:HIT721004 HSN721004:HSP721004 ICJ721004:ICL721004 IMF721004:IMH721004 IWB721004:IWD721004 JFX721004:JFZ721004 JPT721004:JPV721004 JZP721004:JZR721004 KJL721004:KJN721004 KTH721004:KTJ721004 LDD721004:LDF721004 LMZ721004:LNB721004 LWV721004:LWX721004 MGR721004:MGT721004 MQN721004:MQP721004 NAJ721004:NAL721004 NKF721004:NKH721004 NUB721004:NUD721004 ODX721004:ODZ721004 ONT721004:ONV721004 OXP721004:OXR721004 PHL721004:PHN721004 PRH721004:PRJ721004 QBD721004:QBF721004 QKZ721004:QLB721004 QUV721004:QUX721004 RER721004:RET721004 RON721004:ROP721004 RYJ721004:RYL721004 SIF721004:SIH721004 SSB721004:SSD721004 TBX721004:TBZ721004 TLT721004:TLV721004 TVP721004:TVR721004 UFL721004:UFN721004 UPH721004:UPJ721004 UZD721004:UZF721004 VIZ721004:VJB721004 VSV721004:VSX721004 WCR721004:WCT721004 WMN721004:WMP721004 WWJ721004:WWL721004 AB786540:AD786540 JX786540:JZ786540 TT786540:TV786540 ADP786540:ADR786540 ANL786540:ANN786540 AXH786540:AXJ786540 BHD786540:BHF786540 BQZ786540:BRB786540 CAV786540:CAX786540 CKR786540:CKT786540 CUN786540:CUP786540 DEJ786540:DEL786540 DOF786540:DOH786540 DYB786540:DYD786540 EHX786540:EHZ786540 ERT786540:ERV786540 FBP786540:FBR786540 FLL786540:FLN786540 FVH786540:FVJ786540 GFD786540:GFF786540 GOZ786540:GPB786540 GYV786540:GYX786540 HIR786540:HIT786540 HSN786540:HSP786540 ICJ786540:ICL786540 IMF786540:IMH786540 IWB786540:IWD786540 JFX786540:JFZ786540 JPT786540:JPV786540 JZP786540:JZR786540 KJL786540:KJN786540 KTH786540:KTJ786540 LDD786540:LDF786540 LMZ786540:LNB786540 LWV786540:LWX786540 MGR786540:MGT786540 MQN786540:MQP786540 NAJ786540:NAL786540 NKF786540:NKH786540 NUB786540:NUD786540 ODX786540:ODZ786540 ONT786540:ONV786540 OXP786540:OXR786540 PHL786540:PHN786540 PRH786540:PRJ786540 QBD786540:QBF786540 QKZ786540:QLB786540 QUV786540:QUX786540 RER786540:RET786540 RON786540:ROP786540 RYJ786540:RYL786540 SIF786540:SIH786540 SSB786540:SSD786540 TBX786540:TBZ786540 TLT786540:TLV786540 TVP786540:TVR786540 UFL786540:UFN786540 UPH786540:UPJ786540 UZD786540:UZF786540 VIZ786540:VJB786540 VSV786540:VSX786540 WCR786540:WCT786540 WMN786540:WMP786540 WWJ786540:WWL786540 AB852076:AD852076 JX852076:JZ852076 TT852076:TV852076 ADP852076:ADR852076 ANL852076:ANN852076 AXH852076:AXJ852076 BHD852076:BHF852076 BQZ852076:BRB852076 CAV852076:CAX852076 CKR852076:CKT852076 CUN852076:CUP852076 DEJ852076:DEL852076 DOF852076:DOH852076 DYB852076:DYD852076 EHX852076:EHZ852076 ERT852076:ERV852076 FBP852076:FBR852076 FLL852076:FLN852076 FVH852076:FVJ852076 GFD852076:GFF852076 GOZ852076:GPB852076 GYV852076:GYX852076 HIR852076:HIT852076 HSN852076:HSP852076 ICJ852076:ICL852076 IMF852076:IMH852076 IWB852076:IWD852076 JFX852076:JFZ852076 JPT852076:JPV852076 JZP852076:JZR852076 KJL852076:KJN852076 KTH852076:KTJ852076 LDD852076:LDF852076 LMZ852076:LNB852076 LWV852076:LWX852076 MGR852076:MGT852076 MQN852076:MQP852076 NAJ852076:NAL852076 NKF852076:NKH852076 NUB852076:NUD852076 ODX852076:ODZ852076 ONT852076:ONV852076 OXP852076:OXR852076 PHL852076:PHN852076 PRH852076:PRJ852076 QBD852076:QBF852076 QKZ852076:QLB852076 QUV852076:QUX852076 RER852076:RET852076 RON852076:ROP852076 RYJ852076:RYL852076 SIF852076:SIH852076 SSB852076:SSD852076 TBX852076:TBZ852076 TLT852076:TLV852076 TVP852076:TVR852076 UFL852076:UFN852076 UPH852076:UPJ852076 UZD852076:UZF852076 VIZ852076:VJB852076 VSV852076:VSX852076 WCR852076:WCT852076 WMN852076:WMP852076 WWJ852076:WWL852076 AB917612:AD917612 JX917612:JZ917612 TT917612:TV917612 ADP917612:ADR917612 ANL917612:ANN917612 AXH917612:AXJ917612 BHD917612:BHF917612 BQZ917612:BRB917612 CAV917612:CAX917612 CKR917612:CKT917612 CUN917612:CUP917612 DEJ917612:DEL917612 DOF917612:DOH917612 DYB917612:DYD917612 EHX917612:EHZ917612 ERT917612:ERV917612 FBP917612:FBR917612 FLL917612:FLN917612 FVH917612:FVJ917612 GFD917612:GFF917612 GOZ917612:GPB917612 GYV917612:GYX917612 HIR917612:HIT917612 HSN917612:HSP917612 ICJ917612:ICL917612 IMF917612:IMH917612 IWB917612:IWD917612 JFX917612:JFZ917612 JPT917612:JPV917612 JZP917612:JZR917612 KJL917612:KJN917612 KTH917612:KTJ917612 LDD917612:LDF917612 LMZ917612:LNB917612 LWV917612:LWX917612 MGR917612:MGT917612 MQN917612:MQP917612 NAJ917612:NAL917612 NKF917612:NKH917612 NUB917612:NUD917612 ODX917612:ODZ917612 ONT917612:ONV917612 OXP917612:OXR917612 PHL917612:PHN917612 PRH917612:PRJ917612 QBD917612:QBF917612 QKZ917612:QLB917612 QUV917612:QUX917612 RER917612:RET917612 RON917612:ROP917612 RYJ917612:RYL917612 SIF917612:SIH917612 SSB917612:SSD917612 TBX917612:TBZ917612 TLT917612:TLV917612 TVP917612:TVR917612 UFL917612:UFN917612 UPH917612:UPJ917612 UZD917612:UZF917612 VIZ917612:VJB917612 VSV917612:VSX917612 WCR917612:WCT917612 WMN917612:WMP917612 WWJ917612:WWL917612 AB983148:AD983148 JX983148:JZ983148 TT983148:TV983148 ADP983148:ADR983148 ANL983148:ANN983148 AXH983148:AXJ983148 BHD983148:BHF983148 BQZ983148:BRB983148 CAV983148:CAX983148 CKR983148:CKT983148 CUN983148:CUP983148 DEJ983148:DEL983148 DOF983148:DOH983148 DYB983148:DYD983148 EHX983148:EHZ983148 ERT983148:ERV983148 FBP983148:FBR983148 FLL983148:FLN983148 FVH983148:FVJ983148 GFD983148:GFF983148 GOZ983148:GPB983148 GYV983148:GYX983148 HIR983148:HIT983148 HSN983148:HSP983148 ICJ983148:ICL983148 IMF983148:IMH983148 IWB983148:IWD983148 JFX983148:JFZ983148 JPT983148:JPV983148 JZP983148:JZR983148 KJL983148:KJN983148 KTH983148:KTJ983148 LDD983148:LDF983148 LMZ983148:LNB983148 LWV983148:LWX983148 MGR983148:MGT983148 MQN983148:MQP983148 NAJ983148:NAL983148 NKF983148:NKH983148 NUB983148:NUD983148 ODX983148:ODZ983148 ONT983148:ONV983148 OXP983148:OXR983148 PHL983148:PHN983148 PRH983148:PRJ983148 QBD983148:QBF983148 QKZ983148:QLB983148 QUV983148:QUX983148 RER983148:RET983148 RON983148:ROP983148 RYJ983148:RYL983148 SIF983148:SIH983148 SSB983148:SSD983148 TBX983148:TBZ983148 TLT983148:TLV983148 TVP983148:TVR983148 UFL983148:UFN983148 UPH983148:UPJ983148 UZD983148:UZF983148 VIZ983148:VJB983148 VSV983148:VSX983148 WCR983148:WCT983148 WMN983148:WMP983148 WWJ983148:WWL983148 IBV852014:IBV852015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ILR852014:ILR852015 KB108 TX108 ADT108 ANP108 AXL108 BHH108 BRD108 CAZ108 CKV108 CUR108 DEN108 DOJ108 DYF108 EIB108 ERX108 FBT108 FLP108 FVL108 GFH108 GPD108 GYZ108 HIV108 HSR108 ICN108 IMJ108 IWF108 JGB108 JPX108 JZT108 KJP108 KTL108 LDH108 LND108 LWZ108 MGV108 MQR108 NAN108 NKJ108 NUF108 OEB108 ONX108 OXT108 PHP108 PRL108 QBH108 QLD108 QUZ108 REV108 ROR108 RYN108 SIJ108 SSF108 TCB108 TLX108 TVT108 UFP108 UPL108 UZH108 VJD108 VSZ108 WCV108 WMR108 WWN108 AF65644 KB65644 TX65644 ADT65644 ANP65644 AXL65644 BHH65644 BRD65644 CAZ65644 CKV65644 CUR65644 DEN65644 DOJ65644 DYF65644 EIB65644 ERX65644 FBT65644 FLP65644 FVL65644 GFH65644 GPD65644 GYZ65644 HIV65644 HSR65644 ICN65644 IMJ65644 IWF65644 JGB65644 JPX65644 JZT65644 KJP65644 KTL65644 LDH65644 LND65644 LWZ65644 MGV65644 MQR65644 NAN65644 NKJ65644 NUF65644 OEB65644 ONX65644 OXT65644 PHP65644 PRL65644 QBH65644 QLD65644 QUZ65644 REV65644 ROR65644 RYN65644 SIJ65644 SSF65644 TCB65644 TLX65644 TVT65644 UFP65644 UPL65644 UZH65644 VJD65644 VSZ65644 WCV65644 WMR65644 WWN65644 AF131180 KB131180 TX131180 ADT131180 ANP131180 AXL131180 BHH131180 BRD131180 CAZ131180 CKV131180 CUR131180 DEN131180 DOJ131180 DYF131180 EIB131180 ERX131180 FBT131180 FLP131180 FVL131180 GFH131180 GPD131180 GYZ131180 HIV131180 HSR131180 ICN131180 IMJ131180 IWF131180 JGB131180 JPX131180 JZT131180 KJP131180 KTL131180 LDH131180 LND131180 LWZ131180 MGV131180 MQR131180 NAN131180 NKJ131180 NUF131180 OEB131180 ONX131180 OXT131180 PHP131180 PRL131180 QBH131180 QLD131180 QUZ131180 REV131180 ROR131180 RYN131180 SIJ131180 SSF131180 TCB131180 TLX131180 TVT131180 UFP131180 UPL131180 UZH131180 VJD131180 VSZ131180 WCV131180 WMR131180 WWN131180 AF196716 KB196716 TX196716 ADT196716 ANP196716 AXL196716 BHH196716 BRD196716 CAZ196716 CKV196716 CUR196716 DEN196716 DOJ196716 DYF196716 EIB196716 ERX196716 FBT196716 FLP196716 FVL196716 GFH196716 GPD196716 GYZ196716 HIV196716 HSR196716 ICN196716 IMJ196716 IWF196716 JGB196716 JPX196716 JZT196716 KJP196716 KTL196716 LDH196716 LND196716 LWZ196716 MGV196716 MQR196716 NAN196716 NKJ196716 NUF196716 OEB196716 ONX196716 OXT196716 PHP196716 PRL196716 QBH196716 QLD196716 QUZ196716 REV196716 ROR196716 RYN196716 SIJ196716 SSF196716 TCB196716 TLX196716 TVT196716 UFP196716 UPL196716 UZH196716 VJD196716 VSZ196716 WCV196716 WMR196716 WWN196716 AF262252 KB262252 TX262252 ADT262252 ANP262252 AXL262252 BHH262252 BRD262252 CAZ262252 CKV262252 CUR262252 DEN262252 DOJ262252 DYF262252 EIB262252 ERX262252 FBT262252 FLP262252 FVL262252 GFH262252 GPD262252 GYZ262252 HIV262252 HSR262252 ICN262252 IMJ262252 IWF262252 JGB262252 JPX262252 JZT262252 KJP262252 KTL262252 LDH262252 LND262252 LWZ262252 MGV262252 MQR262252 NAN262252 NKJ262252 NUF262252 OEB262252 ONX262252 OXT262252 PHP262252 PRL262252 QBH262252 QLD262252 QUZ262252 REV262252 ROR262252 RYN262252 SIJ262252 SSF262252 TCB262252 TLX262252 TVT262252 UFP262252 UPL262252 UZH262252 VJD262252 VSZ262252 WCV262252 WMR262252 WWN262252 AF327788 KB327788 TX327788 ADT327788 ANP327788 AXL327788 BHH327788 BRD327788 CAZ327788 CKV327788 CUR327788 DEN327788 DOJ327788 DYF327788 EIB327788 ERX327788 FBT327788 FLP327788 FVL327788 GFH327788 GPD327788 GYZ327788 HIV327788 HSR327788 ICN327788 IMJ327788 IWF327788 JGB327788 JPX327788 JZT327788 KJP327788 KTL327788 LDH327788 LND327788 LWZ327788 MGV327788 MQR327788 NAN327788 NKJ327788 NUF327788 OEB327788 ONX327788 OXT327788 PHP327788 PRL327788 QBH327788 QLD327788 QUZ327788 REV327788 ROR327788 RYN327788 SIJ327788 SSF327788 TCB327788 TLX327788 TVT327788 UFP327788 UPL327788 UZH327788 VJD327788 VSZ327788 WCV327788 WMR327788 WWN327788 AF393324 KB393324 TX393324 ADT393324 ANP393324 AXL393324 BHH393324 BRD393324 CAZ393324 CKV393324 CUR393324 DEN393324 DOJ393324 DYF393324 EIB393324 ERX393324 FBT393324 FLP393324 FVL393324 GFH393324 GPD393324 GYZ393324 HIV393324 HSR393324 ICN393324 IMJ393324 IWF393324 JGB393324 JPX393324 JZT393324 KJP393324 KTL393324 LDH393324 LND393324 LWZ393324 MGV393324 MQR393324 NAN393324 NKJ393324 NUF393324 OEB393324 ONX393324 OXT393324 PHP393324 PRL393324 QBH393324 QLD393324 QUZ393324 REV393324 ROR393324 RYN393324 SIJ393324 SSF393324 TCB393324 TLX393324 TVT393324 UFP393324 UPL393324 UZH393324 VJD393324 VSZ393324 WCV393324 WMR393324 WWN393324 AF458860 KB458860 TX458860 ADT458860 ANP458860 AXL458860 BHH458860 BRD458860 CAZ458860 CKV458860 CUR458860 DEN458860 DOJ458860 DYF458860 EIB458860 ERX458860 FBT458860 FLP458860 FVL458860 GFH458860 GPD458860 GYZ458860 HIV458860 HSR458860 ICN458860 IMJ458860 IWF458860 JGB458860 JPX458860 JZT458860 KJP458860 KTL458860 LDH458860 LND458860 LWZ458860 MGV458860 MQR458860 NAN458860 NKJ458860 NUF458860 OEB458860 ONX458860 OXT458860 PHP458860 PRL458860 QBH458860 QLD458860 QUZ458860 REV458860 ROR458860 RYN458860 SIJ458860 SSF458860 TCB458860 TLX458860 TVT458860 UFP458860 UPL458860 UZH458860 VJD458860 VSZ458860 WCV458860 WMR458860 WWN458860 AF524396 KB524396 TX524396 ADT524396 ANP524396 AXL524396 BHH524396 BRD524396 CAZ524396 CKV524396 CUR524396 DEN524396 DOJ524396 DYF524396 EIB524396 ERX524396 FBT524396 FLP524396 FVL524396 GFH524396 GPD524396 GYZ524396 HIV524396 HSR524396 ICN524396 IMJ524396 IWF524396 JGB524396 JPX524396 JZT524396 KJP524396 KTL524396 LDH524396 LND524396 LWZ524396 MGV524396 MQR524396 NAN524396 NKJ524396 NUF524396 OEB524396 ONX524396 OXT524396 PHP524396 PRL524396 QBH524396 QLD524396 QUZ524396 REV524396 ROR524396 RYN524396 SIJ524396 SSF524396 TCB524396 TLX524396 TVT524396 UFP524396 UPL524396 UZH524396 VJD524396 VSZ524396 WCV524396 WMR524396 WWN524396 AF589932 KB589932 TX589932 ADT589932 ANP589932 AXL589932 BHH589932 BRD589932 CAZ589932 CKV589932 CUR589932 DEN589932 DOJ589932 DYF589932 EIB589932 ERX589932 FBT589932 FLP589932 FVL589932 GFH589932 GPD589932 GYZ589932 HIV589932 HSR589932 ICN589932 IMJ589932 IWF589932 JGB589932 JPX589932 JZT589932 KJP589932 KTL589932 LDH589932 LND589932 LWZ589932 MGV589932 MQR589932 NAN589932 NKJ589932 NUF589932 OEB589932 ONX589932 OXT589932 PHP589932 PRL589932 QBH589932 QLD589932 QUZ589932 REV589932 ROR589932 RYN589932 SIJ589932 SSF589932 TCB589932 TLX589932 TVT589932 UFP589932 UPL589932 UZH589932 VJD589932 VSZ589932 WCV589932 WMR589932 WWN589932 AF655468 KB655468 TX655468 ADT655468 ANP655468 AXL655468 BHH655468 BRD655468 CAZ655468 CKV655468 CUR655468 DEN655468 DOJ655468 DYF655468 EIB655468 ERX655468 FBT655468 FLP655468 FVL655468 GFH655468 GPD655468 GYZ655468 HIV655468 HSR655468 ICN655468 IMJ655468 IWF655468 JGB655468 JPX655468 JZT655468 KJP655468 KTL655468 LDH655468 LND655468 LWZ655468 MGV655468 MQR655468 NAN655468 NKJ655468 NUF655468 OEB655468 ONX655468 OXT655468 PHP655468 PRL655468 QBH655468 QLD655468 QUZ655468 REV655468 ROR655468 RYN655468 SIJ655468 SSF655468 TCB655468 TLX655468 TVT655468 UFP655468 UPL655468 UZH655468 VJD655468 VSZ655468 WCV655468 WMR655468 WWN655468 AF721004 KB721004 TX721004 ADT721004 ANP721004 AXL721004 BHH721004 BRD721004 CAZ721004 CKV721004 CUR721004 DEN721004 DOJ721004 DYF721004 EIB721004 ERX721004 FBT721004 FLP721004 FVL721004 GFH721004 GPD721004 GYZ721004 HIV721004 HSR721004 ICN721004 IMJ721004 IWF721004 JGB721004 JPX721004 JZT721004 KJP721004 KTL721004 LDH721004 LND721004 LWZ721004 MGV721004 MQR721004 NAN721004 NKJ721004 NUF721004 OEB721004 ONX721004 OXT721004 PHP721004 PRL721004 QBH721004 QLD721004 QUZ721004 REV721004 ROR721004 RYN721004 SIJ721004 SSF721004 TCB721004 TLX721004 TVT721004 UFP721004 UPL721004 UZH721004 VJD721004 VSZ721004 WCV721004 WMR721004 WWN721004 AF786540 KB786540 TX786540 ADT786540 ANP786540 AXL786540 BHH786540 BRD786540 CAZ786540 CKV786540 CUR786540 DEN786540 DOJ786540 DYF786540 EIB786540 ERX786540 FBT786540 FLP786540 FVL786540 GFH786540 GPD786540 GYZ786540 HIV786540 HSR786540 ICN786540 IMJ786540 IWF786540 JGB786540 JPX786540 JZT786540 KJP786540 KTL786540 LDH786540 LND786540 LWZ786540 MGV786540 MQR786540 NAN786540 NKJ786540 NUF786540 OEB786540 ONX786540 OXT786540 PHP786540 PRL786540 QBH786540 QLD786540 QUZ786540 REV786540 ROR786540 RYN786540 SIJ786540 SSF786540 TCB786540 TLX786540 TVT786540 UFP786540 UPL786540 UZH786540 VJD786540 VSZ786540 WCV786540 WMR786540 WWN786540 AF852076 KB852076 TX852076 ADT852076 ANP852076 AXL852076 BHH852076 BRD852076 CAZ852076 CKV852076 CUR852076 DEN852076 DOJ852076 DYF852076 EIB852076 ERX852076 FBT852076 FLP852076 FVL852076 GFH852076 GPD852076 GYZ852076 HIV852076 HSR852076 ICN852076 IMJ852076 IWF852076 JGB852076 JPX852076 JZT852076 KJP852076 KTL852076 LDH852076 LND852076 LWZ852076 MGV852076 MQR852076 NAN852076 NKJ852076 NUF852076 OEB852076 ONX852076 OXT852076 PHP852076 PRL852076 QBH852076 QLD852076 QUZ852076 REV852076 ROR852076 RYN852076 SIJ852076 SSF852076 TCB852076 TLX852076 TVT852076 UFP852076 UPL852076 UZH852076 VJD852076 VSZ852076 WCV852076 WMR852076 WWN852076 AF917612 KB917612 TX917612 ADT917612 ANP917612 AXL917612 BHH917612 BRD917612 CAZ917612 CKV917612 CUR917612 DEN917612 DOJ917612 DYF917612 EIB917612 ERX917612 FBT917612 FLP917612 FVL917612 GFH917612 GPD917612 GYZ917612 HIV917612 HSR917612 ICN917612 IMJ917612 IWF917612 JGB917612 JPX917612 JZT917612 KJP917612 KTL917612 LDH917612 LND917612 LWZ917612 MGV917612 MQR917612 NAN917612 NKJ917612 NUF917612 OEB917612 ONX917612 OXT917612 PHP917612 PRL917612 QBH917612 QLD917612 QUZ917612 REV917612 ROR917612 RYN917612 SIJ917612 SSF917612 TCB917612 TLX917612 TVT917612 UFP917612 UPL917612 UZH917612 VJD917612 VSZ917612 WCV917612 WMR917612 WWN917612 AF983148 KB983148 TX983148 ADT983148 ANP983148 AXL983148 BHH983148 BRD983148 CAZ983148 CKV983148 CUR983148 DEN983148 DOJ983148 DYF983148 EIB983148 ERX983148 FBT983148 FLP983148 FVL983148 GFH983148 GPD983148 GYZ983148 HIV983148 HSR983148 ICN983148 IMJ983148 IWF983148 JGB983148 JPX983148 JZT983148 KJP983148 KTL983148 LDH983148 LND983148 LWZ983148 MGV983148 MQR983148 NAN983148 NKJ983148 NUF983148 OEB983148 ONX983148 OXT983148 PHP983148 PRL983148 QBH983148 QLD983148 QUZ983148 REV983148 ROR983148 RYN983148 SIJ983148 SSF983148 TCB983148 TLX983148 TVT983148 UFP983148 UPL983148 UZH983148 VJD983148 VSZ983148 WCV983148 WMR983148 WWN983148 IVN852014:IVN852015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JFJ852014:JFJ852015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JPF852014:JPF852015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JZB852014:JZB852015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KIX852014:KIX852015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KST852014:KST852015 JQ54:JR54 TM54:TN54 ADI54:ADJ54 ANE54:ANF54 AXA54:AXB54 BGW54:BGX54 BQS54:BQT54 CAO54:CAP54 CKK54:CKL54 CUG54:CUH54 DEC54:DED54 DNY54:DNZ54 DXU54:DXV54 EHQ54:EHR54 ERM54:ERN54 FBI54:FBJ54 FLE54:FLF54 FVA54:FVB54 GEW54:GEX54 GOS54:GOT54 GYO54:GYP54 HIK54:HIL54 HSG54:HSH54 ICC54:ICD54 ILY54:ILZ54 IVU54:IVV54 JFQ54:JFR54 JPM54:JPN54 JZI54:JZJ54 KJE54:KJF54 KTA54:KTB54 LCW54:LCX54 LMS54:LMT54 LWO54:LWP54 MGK54:MGL54 MQG54:MQH54 NAC54:NAD54 NJY54:NJZ54 NTU54:NTV54 ODQ54:ODR54 ONM54:ONN54 OXI54:OXJ54 PHE54:PHF54 PRA54:PRB54 QAW54:QAX54 QKS54:QKT54 QUO54:QUP54 REK54:REL54 ROG54:ROH54 RYC54:RYD54 SHY54:SHZ54 SRU54:SRV54 TBQ54:TBR54 TLM54:TLN54 TVI54:TVJ54 UFE54:UFF54 UPA54:UPB54 UYW54:UYX54 VIS54:VIT54 VSO54:VSP54 WCK54:WCL54 WMG54:WMH54 WWC54:WWD54 U65590:V65590 JQ65590:JR65590 TM65590:TN65590 ADI65590:ADJ65590 ANE65590:ANF65590 AXA65590:AXB65590 BGW65590:BGX65590 BQS65590:BQT65590 CAO65590:CAP65590 CKK65590:CKL65590 CUG65590:CUH65590 DEC65590:DED65590 DNY65590:DNZ65590 DXU65590:DXV65590 EHQ65590:EHR65590 ERM65590:ERN65590 FBI65590:FBJ65590 FLE65590:FLF65590 FVA65590:FVB65590 GEW65590:GEX65590 GOS65590:GOT65590 GYO65590:GYP65590 HIK65590:HIL65590 HSG65590:HSH65590 ICC65590:ICD65590 ILY65590:ILZ65590 IVU65590:IVV65590 JFQ65590:JFR65590 JPM65590:JPN65590 JZI65590:JZJ65590 KJE65590:KJF65590 KTA65590:KTB65590 LCW65590:LCX65590 LMS65590:LMT65590 LWO65590:LWP65590 MGK65590:MGL65590 MQG65590:MQH65590 NAC65590:NAD65590 NJY65590:NJZ65590 NTU65590:NTV65590 ODQ65590:ODR65590 ONM65590:ONN65590 OXI65590:OXJ65590 PHE65590:PHF65590 PRA65590:PRB65590 QAW65590:QAX65590 QKS65590:QKT65590 QUO65590:QUP65590 REK65590:REL65590 ROG65590:ROH65590 RYC65590:RYD65590 SHY65590:SHZ65590 SRU65590:SRV65590 TBQ65590:TBR65590 TLM65590:TLN65590 TVI65590:TVJ65590 UFE65590:UFF65590 UPA65590:UPB65590 UYW65590:UYX65590 VIS65590:VIT65590 VSO65590:VSP65590 WCK65590:WCL65590 WMG65590:WMH65590 WWC65590:WWD65590 U131126:V131126 JQ131126:JR131126 TM131126:TN131126 ADI131126:ADJ131126 ANE131126:ANF131126 AXA131126:AXB131126 BGW131126:BGX131126 BQS131126:BQT131126 CAO131126:CAP131126 CKK131126:CKL131126 CUG131126:CUH131126 DEC131126:DED131126 DNY131126:DNZ131126 DXU131126:DXV131126 EHQ131126:EHR131126 ERM131126:ERN131126 FBI131126:FBJ131126 FLE131126:FLF131126 FVA131126:FVB131126 GEW131126:GEX131126 GOS131126:GOT131126 GYO131126:GYP131126 HIK131126:HIL131126 HSG131126:HSH131126 ICC131126:ICD131126 ILY131126:ILZ131126 IVU131126:IVV131126 JFQ131126:JFR131126 JPM131126:JPN131126 JZI131126:JZJ131126 KJE131126:KJF131126 KTA131126:KTB131126 LCW131126:LCX131126 LMS131126:LMT131126 LWO131126:LWP131126 MGK131126:MGL131126 MQG131126:MQH131126 NAC131126:NAD131126 NJY131126:NJZ131126 NTU131126:NTV131126 ODQ131126:ODR131126 ONM131126:ONN131126 OXI131126:OXJ131126 PHE131126:PHF131126 PRA131126:PRB131126 QAW131126:QAX131126 QKS131126:QKT131126 QUO131126:QUP131126 REK131126:REL131126 ROG131126:ROH131126 RYC131126:RYD131126 SHY131126:SHZ131126 SRU131126:SRV131126 TBQ131126:TBR131126 TLM131126:TLN131126 TVI131126:TVJ131126 UFE131126:UFF131126 UPA131126:UPB131126 UYW131126:UYX131126 VIS131126:VIT131126 VSO131126:VSP131126 WCK131126:WCL131126 WMG131126:WMH131126 WWC131126:WWD131126 U196662:V196662 JQ196662:JR196662 TM196662:TN196662 ADI196662:ADJ196662 ANE196662:ANF196662 AXA196662:AXB196662 BGW196662:BGX196662 BQS196662:BQT196662 CAO196662:CAP196662 CKK196662:CKL196662 CUG196662:CUH196662 DEC196662:DED196662 DNY196662:DNZ196662 DXU196662:DXV196662 EHQ196662:EHR196662 ERM196662:ERN196662 FBI196662:FBJ196662 FLE196662:FLF196662 FVA196662:FVB196662 GEW196662:GEX196662 GOS196662:GOT196662 GYO196662:GYP196662 HIK196662:HIL196662 HSG196662:HSH196662 ICC196662:ICD196662 ILY196662:ILZ196662 IVU196662:IVV196662 JFQ196662:JFR196662 JPM196662:JPN196662 JZI196662:JZJ196662 KJE196662:KJF196662 KTA196662:KTB196662 LCW196662:LCX196662 LMS196662:LMT196662 LWO196662:LWP196662 MGK196662:MGL196662 MQG196662:MQH196662 NAC196662:NAD196662 NJY196662:NJZ196662 NTU196662:NTV196662 ODQ196662:ODR196662 ONM196662:ONN196662 OXI196662:OXJ196662 PHE196662:PHF196662 PRA196662:PRB196662 QAW196662:QAX196662 QKS196662:QKT196662 QUO196662:QUP196662 REK196662:REL196662 ROG196662:ROH196662 RYC196662:RYD196662 SHY196662:SHZ196662 SRU196662:SRV196662 TBQ196662:TBR196662 TLM196662:TLN196662 TVI196662:TVJ196662 UFE196662:UFF196662 UPA196662:UPB196662 UYW196662:UYX196662 VIS196662:VIT196662 VSO196662:VSP196662 WCK196662:WCL196662 WMG196662:WMH196662 WWC196662:WWD196662 U262198:V262198 JQ262198:JR262198 TM262198:TN262198 ADI262198:ADJ262198 ANE262198:ANF262198 AXA262198:AXB262198 BGW262198:BGX262198 BQS262198:BQT262198 CAO262198:CAP262198 CKK262198:CKL262198 CUG262198:CUH262198 DEC262198:DED262198 DNY262198:DNZ262198 DXU262198:DXV262198 EHQ262198:EHR262198 ERM262198:ERN262198 FBI262198:FBJ262198 FLE262198:FLF262198 FVA262198:FVB262198 GEW262198:GEX262198 GOS262198:GOT262198 GYO262198:GYP262198 HIK262198:HIL262198 HSG262198:HSH262198 ICC262198:ICD262198 ILY262198:ILZ262198 IVU262198:IVV262198 JFQ262198:JFR262198 JPM262198:JPN262198 JZI262198:JZJ262198 KJE262198:KJF262198 KTA262198:KTB262198 LCW262198:LCX262198 LMS262198:LMT262198 LWO262198:LWP262198 MGK262198:MGL262198 MQG262198:MQH262198 NAC262198:NAD262198 NJY262198:NJZ262198 NTU262198:NTV262198 ODQ262198:ODR262198 ONM262198:ONN262198 OXI262198:OXJ262198 PHE262198:PHF262198 PRA262198:PRB262198 QAW262198:QAX262198 QKS262198:QKT262198 QUO262198:QUP262198 REK262198:REL262198 ROG262198:ROH262198 RYC262198:RYD262198 SHY262198:SHZ262198 SRU262198:SRV262198 TBQ262198:TBR262198 TLM262198:TLN262198 TVI262198:TVJ262198 UFE262198:UFF262198 UPA262198:UPB262198 UYW262198:UYX262198 VIS262198:VIT262198 VSO262198:VSP262198 WCK262198:WCL262198 WMG262198:WMH262198 WWC262198:WWD262198 U327734:V327734 JQ327734:JR327734 TM327734:TN327734 ADI327734:ADJ327734 ANE327734:ANF327734 AXA327734:AXB327734 BGW327734:BGX327734 BQS327734:BQT327734 CAO327734:CAP327734 CKK327734:CKL327734 CUG327734:CUH327734 DEC327734:DED327734 DNY327734:DNZ327734 DXU327734:DXV327734 EHQ327734:EHR327734 ERM327734:ERN327734 FBI327734:FBJ327734 FLE327734:FLF327734 FVA327734:FVB327734 GEW327734:GEX327734 GOS327734:GOT327734 GYO327734:GYP327734 HIK327734:HIL327734 HSG327734:HSH327734 ICC327734:ICD327734 ILY327734:ILZ327734 IVU327734:IVV327734 JFQ327734:JFR327734 JPM327734:JPN327734 JZI327734:JZJ327734 KJE327734:KJF327734 KTA327734:KTB327734 LCW327734:LCX327734 LMS327734:LMT327734 LWO327734:LWP327734 MGK327734:MGL327734 MQG327734:MQH327734 NAC327734:NAD327734 NJY327734:NJZ327734 NTU327734:NTV327734 ODQ327734:ODR327734 ONM327734:ONN327734 OXI327734:OXJ327734 PHE327734:PHF327734 PRA327734:PRB327734 QAW327734:QAX327734 QKS327734:QKT327734 QUO327734:QUP327734 REK327734:REL327734 ROG327734:ROH327734 RYC327734:RYD327734 SHY327734:SHZ327734 SRU327734:SRV327734 TBQ327734:TBR327734 TLM327734:TLN327734 TVI327734:TVJ327734 UFE327734:UFF327734 UPA327734:UPB327734 UYW327734:UYX327734 VIS327734:VIT327734 VSO327734:VSP327734 WCK327734:WCL327734 WMG327734:WMH327734 WWC327734:WWD327734 U393270:V393270 JQ393270:JR393270 TM393270:TN393270 ADI393270:ADJ393270 ANE393270:ANF393270 AXA393270:AXB393270 BGW393270:BGX393270 BQS393270:BQT393270 CAO393270:CAP393270 CKK393270:CKL393270 CUG393270:CUH393270 DEC393270:DED393270 DNY393270:DNZ393270 DXU393270:DXV393270 EHQ393270:EHR393270 ERM393270:ERN393270 FBI393270:FBJ393270 FLE393270:FLF393270 FVA393270:FVB393270 GEW393270:GEX393270 GOS393270:GOT393270 GYO393270:GYP393270 HIK393270:HIL393270 HSG393270:HSH393270 ICC393270:ICD393270 ILY393270:ILZ393270 IVU393270:IVV393270 JFQ393270:JFR393270 JPM393270:JPN393270 JZI393270:JZJ393270 KJE393270:KJF393270 KTA393270:KTB393270 LCW393270:LCX393270 LMS393270:LMT393270 LWO393270:LWP393270 MGK393270:MGL393270 MQG393270:MQH393270 NAC393270:NAD393270 NJY393270:NJZ393270 NTU393270:NTV393270 ODQ393270:ODR393270 ONM393270:ONN393270 OXI393270:OXJ393270 PHE393270:PHF393270 PRA393270:PRB393270 QAW393270:QAX393270 QKS393270:QKT393270 QUO393270:QUP393270 REK393270:REL393270 ROG393270:ROH393270 RYC393270:RYD393270 SHY393270:SHZ393270 SRU393270:SRV393270 TBQ393270:TBR393270 TLM393270:TLN393270 TVI393270:TVJ393270 UFE393270:UFF393270 UPA393270:UPB393270 UYW393270:UYX393270 VIS393270:VIT393270 VSO393270:VSP393270 WCK393270:WCL393270 WMG393270:WMH393270 WWC393270:WWD393270 U458806:V458806 JQ458806:JR458806 TM458806:TN458806 ADI458806:ADJ458806 ANE458806:ANF458806 AXA458806:AXB458806 BGW458806:BGX458806 BQS458806:BQT458806 CAO458806:CAP458806 CKK458806:CKL458806 CUG458806:CUH458806 DEC458806:DED458806 DNY458806:DNZ458806 DXU458806:DXV458806 EHQ458806:EHR458806 ERM458806:ERN458806 FBI458806:FBJ458806 FLE458806:FLF458806 FVA458806:FVB458806 GEW458806:GEX458806 GOS458806:GOT458806 GYO458806:GYP458806 HIK458806:HIL458806 HSG458806:HSH458806 ICC458806:ICD458806 ILY458806:ILZ458806 IVU458806:IVV458806 JFQ458806:JFR458806 JPM458806:JPN458806 JZI458806:JZJ458806 KJE458806:KJF458806 KTA458806:KTB458806 LCW458806:LCX458806 LMS458806:LMT458806 LWO458806:LWP458806 MGK458806:MGL458806 MQG458806:MQH458806 NAC458806:NAD458806 NJY458806:NJZ458806 NTU458806:NTV458806 ODQ458806:ODR458806 ONM458806:ONN458806 OXI458806:OXJ458806 PHE458806:PHF458806 PRA458806:PRB458806 QAW458806:QAX458806 QKS458806:QKT458806 QUO458806:QUP458806 REK458806:REL458806 ROG458806:ROH458806 RYC458806:RYD458806 SHY458806:SHZ458806 SRU458806:SRV458806 TBQ458806:TBR458806 TLM458806:TLN458806 TVI458806:TVJ458806 UFE458806:UFF458806 UPA458806:UPB458806 UYW458806:UYX458806 VIS458806:VIT458806 VSO458806:VSP458806 WCK458806:WCL458806 WMG458806:WMH458806 WWC458806:WWD458806 U524342:V524342 JQ524342:JR524342 TM524342:TN524342 ADI524342:ADJ524342 ANE524342:ANF524342 AXA524342:AXB524342 BGW524342:BGX524342 BQS524342:BQT524342 CAO524342:CAP524342 CKK524342:CKL524342 CUG524342:CUH524342 DEC524342:DED524342 DNY524342:DNZ524342 DXU524342:DXV524342 EHQ524342:EHR524342 ERM524342:ERN524342 FBI524342:FBJ524342 FLE524342:FLF524342 FVA524342:FVB524342 GEW524342:GEX524342 GOS524342:GOT524342 GYO524342:GYP524342 HIK524342:HIL524342 HSG524342:HSH524342 ICC524342:ICD524342 ILY524342:ILZ524342 IVU524342:IVV524342 JFQ524342:JFR524342 JPM524342:JPN524342 JZI524342:JZJ524342 KJE524342:KJF524342 KTA524342:KTB524342 LCW524342:LCX524342 LMS524342:LMT524342 LWO524342:LWP524342 MGK524342:MGL524342 MQG524342:MQH524342 NAC524342:NAD524342 NJY524342:NJZ524342 NTU524342:NTV524342 ODQ524342:ODR524342 ONM524342:ONN524342 OXI524342:OXJ524342 PHE524342:PHF524342 PRA524342:PRB524342 QAW524342:QAX524342 QKS524342:QKT524342 QUO524342:QUP524342 REK524342:REL524342 ROG524342:ROH524342 RYC524342:RYD524342 SHY524342:SHZ524342 SRU524342:SRV524342 TBQ524342:TBR524342 TLM524342:TLN524342 TVI524342:TVJ524342 UFE524342:UFF524342 UPA524342:UPB524342 UYW524342:UYX524342 VIS524342:VIT524342 VSO524342:VSP524342 WCK524342:WCL524342 WMG524342:WMH524342 WWC524342:WWD524342 U589878:V589878 JQ589878:JR589878 TM589878:TN589878 ADI589878:ADJ589878 ANE589878:ANF589878 AXA589878:AXB589878 BGW589878:BGX589878 BQS589878:BQT589878 CAO589878:CAP589878 CKK589878:CKL589878 CUG589878:CUH589878 DEC589878:DED589878 DNY589878:DNZ589878 DXU589878:DXV589878 EHQ589878:EHR589878 ERM589878:ERN589878 FBI589878:FBJ589878 FLE589878:FLF589878 FVA589878:FVB589878 GEW589878:GEX589878 GOS589878:GOT589878 GYO589878:GYP589878 HIK589878:HIL589878 HSG589878:HSH589878 ICC589878:ICD589878 ILY589878:ILZ589878 IVU589878:IVV589878 JFQ589878:JFR589878 JPM589878:JPN589878 JZI589878:JZJ589878 KJE589878:KJF589878 KTA589878:KTB589878 LCW589878:LCX589878 LMS589878:LMT589878 LWO589878:LWP589878 MGK589878:MGL589878 MQG589878:MQH589878 NAC589878:NAD589878 NJY589878:NJZ589878 NTU589878:NTV589878 ODQ589878:ODR589878 ONM589878:ONN589878 OXI589878:OXJ589878 PHE589878:PHF589878 PRA589878:PRB589878 QAW589878:QAX589878 QKS589878:QKT589878 QUO589878:QUP589878 REK589878:REL589878 ROG589878:ROH589878 RYC589878:RYD589878 SHY589878:SHZ589878 SRU589878:SRV589878 TBQ589878:TBR589878 TLM589878:TLN589878 TVI589878:TVJ589878 UFE589878:UFF589878 UPA589878:UPB589878 UYW589878:UYX589878 VIS589878:VIT589878 VSO589878:VSP589878 WCK589878:WCL589878 WMG589878:WMH589878 WWC589878:WWD589878 U655414:V655414 JQ655414:JR655414 TM655414:TN655414 ADI655414:ADJ655414 ANE655414:ANF655414 AXA655414:AXB655414 BGW655414:BGX655414 BQS655414:BQT655414 CAO655414:CAP655414 CKK655414:CKL655414 CUG655414:CUH655414 DEC655414:DED655414 DNY655414:DNZ655414 DXU655414:DXV655414 EHQ655414:EHR655414 ERM655414:ERN655414 FBI655414:FBJ655414 FLE655414:FLF655414 FVA655414:FVB655414 GEW655414:GEX655414 GOS655414:GOT655414 GYO655414:GYP655414 HIK655414:HIL655414 HSG655414:HSH655414 ICC655414:ICD655414 ILY655414:ILZ655414 IVU655414:IVV655414 JFQ655414:JFR655414 JPM655414:JPN655414 JZI655414:JZJ655414 KJE655414:KJF655414 KTA655414:KTB655414 LCW655414:LCX655414 LMS655414:LMT655414 LWO655414:LWP655414 MGK655414:MGL655414 MQG655414:MQH655414 NAC655414:NAD655414 NJY655414:NJZ655414 NTU655414:NTV655414 ODQ655414:ODR655414 ONM655414:ONN655414 OXI655414:OXJ655414 PHE655414:PHF655414 PRA655414:PRB655414 QAW655414:QAX655414 QKS655414:QKT655414 QUO655414:QUP655414 REK655414:REL655414 ROG655414:ROH655414 RYC655414:RYD655414 SHY655414:SHZ655414 SRU655414:SRV655414 TBQ655414:TBR655414 TLM655414:TLN655414 TVI655414:TVJ655414 UFE655414:UFF655414 UPA655414:UPB655414 UYW655414:UYX655414 VIS655414:VIT655414 VSO655414:VSP655414 WCK655414:WCL655414 WMG655414:WMH655414 WWC655414:WWD655414 U720950:V720950 JQ720950:JR720950 TM720950:TN720950 ADI720950:ADJ720950 ANE720950:ANF720950 AXA720950:AXB720950 BGW720950:BGX720950 BQS720950:BQT720950 CAO720950:CAP720950 CKK720950:CKL720950 CUG720950:CUH720950 DEC720950:DED720950 DNY720950:DNZ720950 DXU720950:DXV720950 EHQ720950:EHR720950 ERM720950:ERN720950 FBI720950:FBJ720950 FLE720950:FLF720950 FVA720950:FVB720950 GEW720950:GEX720950 GOS720950:GOT720950 GYO720950:GYP720950 HIK720950:HIL720950 HSG720950:HSH720950 ICC720950:ICD720950 ILY720950:ILZ720950 IVU720950:IVV720950 JFQ720950:JFR720950 JPM720950:JPN720950 JZI720950:JZJ720950 KJE720950:KJF720950 KTA720950:KTB720950 LCW720950:LCX720950 LMS720950:LMT720950 LWO720950:LWP720950 MGK720950:MGL720950 MQG720950:MQH720950 NAC720950:NAD720950 NJY720950:NJZ720950 NTU720950:NTV720950 ODQ720950:ODR720950 ONM720950:ONN720950 OXI720950:OXJ720950 PHE720950:PHF720950 PRA720950:PRB720950 QAW720950:QAX720950 QKS720950:QKT720950 QUO720950:QUP720950 REK720950:REL720950 ROG720950:ROH720950 RYC720950:RYD720950 SHY720950:SHZ720950 SRU720950:SRV720950 TBQ720950:TBR720950 TLM720950:TLN720950 TVI720950:TVJ720950 UFE720950:UFF720950 UPA720950:UPB720950 UYW720950:UYX720950 VIS720950:VIT720950 VSO720950:VSP720950 WCK720950:WCL720950 WMG720950:WMH720950 WWC720950:WWD720950 U786486:V786486 JQ786486:JR786486 TM786486:TN786486 ADI786486:ADJ786486 ANE786486:ANF786486 AXA786486:AXB786486 BGW786486:BGX786486 BQS786486:BQT786486 CAO786486:CAP786486 CKK786486:CKL786486 CUG786486:CUH786486 DEC786486:DED786486 DNY786486:DNZ786486 DXU786486:DXV786486 EHQ786486:EHR786486 ERM786486:ERN786486 FBI786486:FBJ786486 FLE786486:FLF786486 FVA786486:FVB786486 GEW786486:GEX786486 GOS786486:GOT786486 GYO786486:GYP786486 HIK786486:HIL786486 HSG786486:HSH786486 ICC786486:ICD786486 ILY786486:ILZ786486 IVU786486:IVV786486 JFQ786486:JFR786486 JPM786486:JPN786486 JZI786486:JZJ786486 KJE786486:KJF786486 KTA786486:KTB786486 LCW786486:LCX786486 LMS786486:LMT786486 LWO786486:LWP786486 MGK786486:MGL786486 MQG786486:MQH786486 NAC786486:NAD786486 NJY786486:NJZ786486 NTU786486:NTV786486 ODQ786486:ODR786486 ONM786486:ONN786486 OXI786486:OXJ786486 PHE786486:PHF786486 PRA786486:PRB786486 QAW786486:QAX786486 QKS786486:QKT786486 QUO786486:QUP786486 REK786486:REL786486 ROG786486:ROH786486 RYC786486:RYD786486 SHY786486:SHZ786486 SRU786486:SRV786486 TBQ786486:TBR786486 TLM786486:TLN786486 TVI786486:TVJ786486 UFE786486:UFF786486 UPA786486:UPB786486 UYW786486:UYX786486 VIS786486:VIT786486 VSO786486:VSP786486 WCK786486:WCL786486 WMG786486:WMH786486 WWC786486:WWD786486 U852022:V852022 JQ852022:JR852022 TM852022:TN852022 ADI852022:ADJ852022 ANE852022:ANF852022 AXA852022:AXB852022 BGW852022:BGX852022 BQS852022:BQT852022 CAO852022:CAP852022 CKK852022:CKL852022 CUG852022:CUH852022 DEC852022:DED852022 DNY852022:DNZ852022 DXU852022:DXV852022 EHQ852022:EHR852022 ERM852022:ERN852022 FBI852022:FBJ852022 FLE852022:FLF852022 FVA852022:FVB852022 GEW852022:GEX852022 GOS852022:GOT852022 GYO852022:GYP852022 HIK852022:HIL852022 HSG852022:HSH852022 ICC852022:ICD852022 ILY852022:ILZ852022 IVU852022:IVV852022 JFQ852022:JFR852022 JPM852022:JPN852022 JZI852022:JZJ852022 KJE852022:KJF852022 KTA852022:KTB852022 LCW852022:LCX852022 LMS852022:LMT852022 LWO852022:LWP852022 MGK852022:MGL852022 MQG852022:MQH852022 NAC852022:NAD852022 NJY852022:NJZ852022 NTU852022:NTV852022 ODQ852022:ODR852022 ONM852022:ONN852022 OXI852022:OXJ852022 PHE852022:PHF852022 PRA852022:PRB852022 QAW852022:QAX852022 QKS852022:QKT852022 QUO852022:QUP852022 REK852022:REL852022 ROG852022:ROH852022 RYC852022:RYD852022 SHY852022:SHZ852022 SRU852022:SRV852022 TBQ852022:TBR852022 TLM852022:TLN852022 TVI852022:TVJ852022 UFE852022:UFF852022 UPA852022:UPB852022 UYW852022:UYX852022 VIS852022:VIT852022 VSO852022:VSP852022 WCK852022:WCL852022 WMG852022:WMH852022 WWC852022:WWD852022 U917558:V917558 JQ917558:JR917558 TM917558:TN917558 ADI917558:ADJ917558 ANE917558:ANF917558 AXA917558:AXB917558 BGW917558:BGX917558 BQS917558:BQT917558 CAO917558:CAP917558 CKK917558:CKL917558 CUG917558:CUH917558 DEC917558:DED917558 DNY917558:DNZ917558 DXU917558:DXV917558 EHQ917558:EHR917558 ERM917558:ERN917558 FBI917558:FBJ917558 FLE917558:FLF917558 FVA917558:FVB917558 GEW917558:GEX917558 GOS917558:GOT917558 GYO917558:GYP917558 HIK917558:HIL917558 HSG917558:HSH917558 ICC917558:ICD917558 ILY917558:ILZ917558 IVU917558:IVV917558 JFQ917558:JFR917558 JPM917558:JPN917558 JZI917558:JZJ917558 KJE917558:KJF917558 KTA917558:KTB917558 LCW917558:LCX917558 LMS917558:LMT917558 LWO917558:LWP917558 MGK917558:MGL917558 MQG917558:MQH917558 NAC917558:NAD917558 NJY917558:NJZ917558 NTU917558:NTV917558 ODQ917558:ODR917558 ONM917558:ONN917558 OXI917558:OXJ917558 PHE917558:PHF917558 PRA917558:PRB917558 QAW917558:QAX917558 QKS917558:QKT917558 QUO917558:QUP917558 REK917558:REL917558 ROG917558:ROH917558 RYC917558:RYD917558 SHY917558:SHZ917558 SRU917558:SRV917558 TBQ917558:TBR917558 TLM917558:TLN917558 TVI917558:TVJ917558 UFE917558:UFF917558 UPA917558:UPB917558 UYW917558:UYX917558 VIS917558:VIT917558 VSO917558:VSP917558 WCK917558:WCL917558 WMG917558:WMH917558 WWC917558:WWD917558 U983094:V983094 JQ983094:JR983094 TM983094:TN983094 ADI983094:ADJ983094 ANE983094:ANF983094 AXA983094:AXB983094 BGW983094:BGX983094 BQS983094:BQT983094 CAO983094:CAP983094 CKK983094:CKL983094 CUG983094:CUH983094 DEC983094:DED983094 DNY983094:DNZ983094 DXU983094:DXV983094 EHQ983094:EHR983094 ERM983094:ERN983094 FBI983094:FBJ983094 FLE983094:FLF983094 FVA983094:FVB983094 GEW983094:GEX983094 GOS983094:GOT983094 GYO983094:GYP983094 HIK983094:HIL983094 HSG983094:HSH983094 ICC983094:ICD983094 ILY983094:ILZ983094 IVU983094:IVV983094 JFQ983094:JFR983094 JPM983094:JPN983094 JZI983094:JZJ983094 KJE983094:KJF983094 KTA983094:KTB983094 LCW983094:LCX983094 LMS983094:LMT983094 LWO983094:LWP983094 MGK983094:MGL983094 MQG983094:MQH983094 NAC983094:NAD983094 NJY983094:NJZ983094 NTU983094:NTV983094 ODQ983094:ODR983094 ONM983094:ONN983094 OXI983094:OXJ983094 PHE983094:PHF983094 PRA983094:PRB983094 QAW983094:QAX983094 QKS983094:QKT983094 QUO983094:QUP983094 REK983094:REL983094 ROG983094:ROH983094 RYC983094:RYD983094 SHY983094:SHZ983094 SRU983094:SRV983094 TBQ983094:TBR983094 TLM983094:TLN983094 TVI983094:TVJ983094 UFE983094:UFF983094 UPA983094:UPB983094 UYW983094:UYX983094 VIS983094:VIT983094 VSO983094:VSP983094 WCK983094:WCL983094 WMG983094:WMH983094 WWC983094:WWD983094 LCP852014:LCP852015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LML852014:LML852015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LWH852014:LWH852015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MGD852014:MGD852015 JZ54:KA54 TV54:TW54 ADR54:ADS54 ANN54:ANO54 AXJ54:AXK54 BHF54:BHG54 BRB54:BRC54 CAX54:CAY54 CKT54:CKU54 CUP54:CUQ54 DEL54:DEM54 DOH54:DOI54 DYD54:DYE54 EHZ54:EIA54 ERV54:ERW54 FBR54:FBS54 FLN54:FLO54 FVJ54:FVK54 GFF54:GFG54 GPB54:GPC54 GYX54:GYY54 HIT54:HIU54 HSP54:HSQ54 ICL54:ICM54 IMH54:IMI54 IWD54:IWE54 JFZ54:JGA54 JPV54:JPW54 JZR54:JZS54 KJN54:KJO54 KTJ54:KTK54 LDF54:LDG54 LNB54:LNC54 LWX54:LWY54 MGT54:MGU54 MQP54:MQQ54 NAL54:NAM54 NKH54:NKI54 NUD54:NUE54 ODZ54:OEA54 ONV54:ONW54 OXR54:OXS54 PHN54:PHO54 PRJ54:PRK54 QBF54:QBG54 QLB54:QLC54 QUX54:QUY54 RET54:REU54 ROP54:ROQ54 RYL54:RYM54 SIH54:SII54 SSD54:SSE54 TBZ54:TCA54 TLV54:TLW54 TVR54:TVS54 UFN54:UFO54 UPJ54:UPK54 UZF54:UZG54 VJB54:VJC54 VSX54:VSY54 WCT54:WCU54 WMP54:WMQ54 WWL54:WWM54 AD65590:AE65590 JZ65590:KA65590 TV65590:TW65590 ADR65590:ADS65590 ANN65590:ANO65590 AXJ65590:AXK65590 BHF65590:BHG65590 BRB65590:BRC65590 CAX65590:CAY65590 CKT65590:CKU65590 CUP65590:CUQ65590 DEL65590:DEM65590 DOH65590:DOI65590 DYD65590:DYE65590 EHZ65590:EIA65590 ERV65590:ERW65590 FBR65590:FBS65590 FLN65590:FLO65590 FVJ65590:FVK65590 GFF65590:GFG65590 GPB65590:GPC65590 GYX65590:GYY65590 HIT65590:HIU65590 HSP65590:HSQ65590 ICL65590:ICM65590 IMH65590:IMI65590 IWD65590:IWE65590 JFZ65590:JGA65590 JPV65590:JPW65590 JZR65590:JZS65590 KJN65590:KJO65590 KTJ65590:KTK65590 LDF65590:LDG65590 LNB65590:LNC65590 LWX65590:LWY65590 MGT65590:MGU65590 MQP65590:MQQ65590 NAL65590:NAM65590 NKH65590:NKI65590 NUD65590:NUE65590 ODZ65590:OEA65590 ONV65590:ONW65590 OXR65590:OXS65590 PHN65590:PHO65590 PRJ65590:PRK65590 QBF65590:QBG65590 QLB65590:QLC65590 QUX65590:QUY65590 RET65590:REU65590 ROP65590:ROQ65590 RYL65590:RYM65590 SIH65590:SII65590 SSD65590:SSE65590 TBZ65590:TCA65590 TLV65590:TLW65590 TVR65590:TVS65590 UFN65590:UFO65590 UPJ65590:UPK65590 UZF65590:UZG65590 VJB65590:VJC65590 VSX65590:VSY65590 WCT65590:WCU65590 WMP65590:WMQ65590 WWL65590:WWM65590 AD131126:AE131126 JZ131126:KA131126 TV131126:TW131126 ADR131126:ADS131126 ANN131126:ANO131126 AXJ131126:AXK131126 BHF131126:BHG131126 BRB131126:BRC131126 CAX131126:CAY131126 CKT131126:CKU131126 CUP131126:CUQ131126 DEL131126:DEM131126 DOH131126:DOI131126 DYD131126:DYE131126 EHZ131126:EIA131126 ERV131126:ERW131126 FBR131126:FBS131126 FLN131126:FLO131126 FVJ131126:FVK131126 GFF131126:GFG131126 GPB131126:GPC131126 GYX131126:GYY131126 HIT131126:HIU131126 HSP131126:HSQ131126 ICL131126:ICM131126 IMH131126:IMI131126 IWD131126:IWE131126 JFZ131126:JGA131126 JPV131126:JPW131126 JZR131126:JZS131126 KJN131126:KJO131126 KTJ131126:KTK131126 LDF131126:LDG131126 LNB131126:LNC131126 LWX131126:LWY131126 MGT131126:MGU131126 MQP131126:MQQ131126 NAL131126:NAM131126 NKH131126:NKI131126 NUD131126:NUE131126 ODZ131126:OEA131126 ONV131126:ONW131126 OXR131126:OXS131126 PHN131126:PHO131126 PRJ131126:PRK131126 QBF131126:QBG131126 QLB131126:QLC131126 QUX131126:QUY131126 RET131126:REU131126 ROP131126:ROQ131126 RYL131126:RYM131126 SIH131126:SII131126 SSD131126:SSE131126 TBZ131126:TCA131126 TLV131126:TLW131126 TVR131126:TVS131126 UFN131126:UFO131126 UPJ131126:UPK131126 UZF131126:UZG131126 VJB131126:VJC131126 VSX131126:VSY131126 WCT131126:WCU131126 WMP131126:WMQ131126 WWL131126:WWM131126 AD196662:AE196662 JZ196662:KA196662 TV196662:TW196662 ADR196662:ADS196662 ANN196662:ANO196662 AXJ196662:AXK196662 BHF196662:BHG196662 BRB196662:BRC196662 CAX196662:CAY196662 CKT196662:CKU196662 CUP196662:CUQ196662 DEL196662:DEM196662 DOH196662:DOI196662 DYD196662:DYE196662 EHZ196662:EIA196662 ERV196662:ERW196662 FBR196662:FBS196662 FLN196662:FLO196662 FVJ196662:FVK196662 GFF196662:GFG196662 GPB196662:GPC196662 GYX196662:GYY196662 HIT196662:HIU196662 HSP196662:HSQ196662 ICL196662:ICM196662 IMH196662:IMI196662 IWD196662:IWE196662 JFZ196662:JGA196662 JPV196662:JPW196662 JZR196662:JZS196662 KJN196662:KJO196662 KTJ196662:KTK196662 LDF196662:LDG196662 LNB196662:LNC196662 LWX196662:LWY196662 MGT196662:MGU196662 MQP196662:MQQ196662 NAL196662:NAM196662 NKH196662:NKI196662 NUD196662:NUE196662 ODZ196662:OEA196662 ONV196662:ONW196662 OXR196662:OXS196662 PHN196662:PHO196662 PRJ196662:PRK196662 QBF196662:QBG196662 QLB196662:QLC196662 QUX196662:QUY196662 RET196662:REU196662 ROP196662:ROQ196662 RYL196662:RYM196662 SIH196662:SII196662 SSD196662:SSE196662 TBZ196662:TCA196662 TLV196662:TLW196662 TVR196662:TVS196662 UFN196662:UFO196662 UPJ196662:UPK196662 UZF196662:UZG196662 VJB196662:VJC196662 VSX196662:VSY196662 WCT196662:WCU196662 WMP196662:WMQ196662 WWL196662:WWM196662 AD262198:AE262198 JZ262198:KA262198 TV262198:TW262198 ADR262198:ADS262198 ANN262198:ANO262198 AXJ262198:AXK262198 BHF262198:BHG262198 BRB262198:BRC262198 CAX262198:CAY262198 CKT262198:CKU262198 CUP262198:CUQ262198 DEL262198:DEM262198 DOH262198:DOI262198 DYD262198:DYE262198 EHZ262198:EIA262198 ERV262198:ERW262198 FBR262198:FBS262198 FLN262198:FLO262198 FVJ262198:FVK262198 GFF262198:GFG262198 GPB262198:GPC262198 GYX262198:GYY262198 HIT262198:HIU262198 HSP262198:HSQ262198 ICL262198:ICM262198 IMH262198:IMI262198 IWD262198:IWE262198 JFZ262198:JGA262198 JPV262198:JPW262198 JZR262198:JZS262198 KJN262198:KJO262198 KTJ262198:KTK262198 LDF262198:LDG262198 LNB262198:LNC262198 LWX262198:LWY262198 MGT262198:MGU262198 MQP262198:MQQ262198 NAL262198:NAM262198 NKH262198:NKI262198 NUD262198:NUE262198 ODZ262198:OEA262198 ONV262198:ONW262198 OXR262198:OXS262198 PHN262198:PHO262198 PRJ262198:PRK262198 QBF262198:QBG262198 QLB262198:QLC262198 QUX262198:QUY262198 RET262198:REU262198 ROP262198:ROQ262198 RYL262198:RYM262198 SIH262198:SII262198 SSD262198:SSE262198 TBZ262198:TCA262198 TLV262198:TLW262198 TVR262198:TVS262198 UFN262198:UFO262198 UPJ262198:UPK262198 UZF262198:UZG262198 VJB262198:VJC262198 VSX262198:VSY262198 WCT262198:WCU262198 WMP262198:WMQ262198 WWL262198:WWM262198 AD327734:AE327734 JZ327734:KA327734 TV327734:TW327734 ADR327734:ADS327734 ANN327734:ANO327734 AXJ327734:AXK327734 BHF327734:BHG327734 BRB327734:BRC327734 CAX327734:CAY327734 CKT327734:CKU327734 CUP327734:CUQ327734 DEL327734:DEM327734 DOH327734:DOI327734 DYD327734:DYE327734 EHZ327734:EIA327734 ERV327734:ERW327734 FBR327734:FBS327734 FLN327734:FLO327734 FVJ327734:FVK327734 GFF327734:GFG327734 GPB327734:GPC327734 GYX327734:GYY327734 HIT327734:HIU327734 HSP327734:HSQ327734 ICL327734:ICM327734 IMH327734:IMI327734 IWD327734:IWE327734 JFZ327734:JGA327734 JPV327734:JPW327734 JZR327734:JZS327734 KJN327734:KJO327734 KTJ327734:KTK327734 LDF327734:LDG327734 LNB327734:LNC327734 LWX327734:LWY327734 MGT327734:MGU327734 MQP327734:MQQ327734 NAL327734:NAM327734 NKH327734:NKI327734 NUD327734:NUE327734 ODZ327734:OEA327734 ONV327734:ONW327734 OXR327734:OXS327734 PHN327734:PHO327734 PRJ327734:PRK327734 QBF327734:QBG327734 QLB327734:QLC327734 QUX327734:QUY327734 RET327734:REU327734 ROP327734:ROQ327734 RYL327734:RYM327734 SIH327734:SII327734 SSD327734:SSE327734 TBZ327734:TCA327734 TLV327734:TLW327734 TVR327734:TVS327734 UFN327734:UFO327734 UPJ327734:UPK327734 UZF327734:UZG327734 VJB327734:VJC327734 VSX327734:VSY327734 WCT327734:WCU327734 WMP327734:WMQ327734 WWL327734:WWM327734 AD393270:AE393270 JZ393270:KA393270 TV393270:TW393270 ADR393270:ADS393270 ANN393270:ANO393270 AXJ393270:AXK393270 BHF393270:BHG393270 BRB393270:BRC393270 CAX393270:CAY393270 CKT393270:CKU393270 CUP393270:CUQ393270 DEL393270:DEM393270 DOH393270:DOI393270 DYD393270:DYE393270 EHZ393270:EIA393270 ERV393270:ERW393270 FBR393270:FBS393270 FLN393270:FLO393270 FVJ393270:FVK393270 GFF393270:GFG393270 GPB393270:GPC393270 GYX393270:GYY393270 HIT393270:HIU393270 HSP393270:HSQ393270 ICL393270:ICM393270 IMH393270:IMI393270 IWD393270:IWE393270 JFZ393270:JGA393270 JPV393270:JPW393270 JZR393270:JZS393270 KJN393270:KJO393270 KTJ393270:KTK393270 LDF393270:LDG393270 LNB393270:LNC393270 LWX393270:LWY393270 MGT393270:MGU393270 MQP393270:MQQ393270 NAL393270:NAM393270 NKH393270:NKI393270 NUD393270:NUE393270 ODZ393270:OEA393270 ONV393270:ONW393270 OXR393270:OXS393270 PHN393270:PHO393270 PRJ393270:PRK393270 QBF393270:QBG393270 QLB393270:QLC393270 QUX393270:QUY393270 RET393270:REU393270 ROP393270:ROQ393270 RYL393270:RYM393270 SIH393270:SII393270 SSD393270:SSE393270 TBZ393270:TCA393270 TLV393270:TLW393270 TVR393270:TVS393270 UFN393270:UFO393270 UPJ393270:UPK393270 UZF393270:UZG393270 VJB393270:VJC393270 VSX393270:VSY393270 WCT393270:WCU393270 WMP393270:WMQ393270 WWL393270:WWM393270 AD458806:AE458806 JZ458806:KA458806 TV458806:TW458806 ADR458806:ADS458806 ANN458806:ANO458806 AXJ458806:AXK458806 BHF458806:BHG458806 BRB458806:BRC458806 CAX458806:CAY458806 CKT458806:CKU458806 CUP458806:CUQ458806 DEL458806:DEM458806 DOH458806:DOI458806 DYD458806:DYE458806 EHZ458806:EIA458806 ERV458806:ERW458806 FBR458806:FBS458806 FLN458806:FLO458806 FVJ458806:FVK458806 GFF458806:GFG458806 GPB458806:GPC458806 GYX458806:GYY458806 HIT458806:HIU458806 HSP458806:HSQ458806 ICL458806:ICM458806 IMH458806:IMI458806 IWD458806:IWE458806 JFZ458806:JGA458806 JPV458806:JPW458806 JZR458806:JZS458806 KJN458806:KJO458806 KTJ458806:KTK458806 LDF458806:LDG458806 LNB458806:LNC458806 LWX458806:LWY458806 MGT458806:MGU458806 MQP458806:MQQ458806 NAL458806:NAM458806 NKH458806:NKI458806 NUD458806:NUE458806 ODZ458806:OEA458806 ONV458806:ONW458806 OXR458806:OXS458806 PHN458806:PHO458806 PRJ458806:PRK458806 QBF458806:QBG458806 QLB458806:QLC458806 QUX458806:QUY458806 RET458806:REU458806 ROP458806:ROQ458806 RYL458806:RYM458806 SIH458806:SII458806 SSD458806:SSE458806 TBZ458806:TCA458806 TLV458806:TLW458806 TVR458806:TVS458806 UFN458806:UFO458806 UPJ458806:UPK458806 UZF458806:UZG458806 VJB458806:VJC458806 VSX458806:VSY458806 WCT458806:WCU458806 WMP458806:WMQ458806 WWL458806:WWM458806 AD524342:AE524342 JZ524342:KA524342 TV524342:TW524342 ADR524342:ADS524342 ANN524342:ANO524342 AXJ524342:AXK524342 BHF524342:BHG524342 BRB524342:BRC524342 CAX524342:CAY524342 CKT524342:CKU524342 CUP524342:CUQ524342 DEL524342:DEM524342 DOH524342:DOI524342 DYD524342:DYE524342 EHZ524342:EIA524342 ERV524342:ERW524342 FBR524342:FBS524342 FLN524342:FLO524342 FVJ524342:FVK524342 GFF524342:GFG524342 GPB524342:GPC524342 GYX524342:GYY524342 HIT524342:HIU524342 HSP524342:HSQ524342 ICL524342:ICM524342 IMH524342:IMI524342 IWD524342:IWE524342 JFZ524342:JGA524342 JPV524342:JPW524342 JZR524342:JZS524342 KJN524342:KJO524342 KTJ524342:KTK524342 LDF524342:LDG524342 LNB524342:LNC524342 LWX524342:LWY524342 MGT524342:MGU524342 MQP524342:MQQ524342 NAL524342:NAM524342 NKH524342:NKI524342 NUD524342:NUE524342 ODZ524342:OEA524342 ONV524342:ONW524342 OXR524342:OXS524342 PHN524342:PHO524342 PRJ524342:PRK524342 QBF524342:QBG524342 QLB524342:QLC524342 QUX524342:QUY524342 RET524342:REU524342 ROP524342:ROQ524342 RYL524342:RYM524342 SIH524342:SII524342 SSD524342:SSE524342 TBZ524342:TCA524342 TLV524342:TLW524342 TVR524342:TVS524342 UFN524342:UFO524342 UPJ524342:UPK524342 UZF524342:UZG524342 VJB524342:VJC524342 VSX524342:VSY524342 WCT524342:WCU524342 WMP524342:WMQ524342 WWL524342:WWM524342 AD589878:AE589878 JZ589878:KA589878 TV589878:TW589878 ADR589878:ADS589878 ANN589878:ANO589878 AXJ589878:AXK589878 BHF589878:BHG589878 BRB589878:BRC589878 CAX589878:CAY589878 CKT589878:CKU589878 CUP589878:CUQ589878 DEL589878:DEM589878 DOH589878:DOI589878 DYD589878:DYE589878 EHZ589878:EIA589878 ERV589878:ERW589878 FBR589878:FBS589878 FLN589878:FLO589878 FVJ589878:FVK589878 GFF589878:GFG589878 GPB589878:GPC589878 GYX589878:GYY589878 HIT589878:HIU589878 HSP589878:HSQ589878 ICL589878:ICM589878 IMH589878:IMI589878 IWD589878:IWE589878 JFZ589878:JGA589878 JPV589878:JPW589878 JZR589878:JZS589878 KJN589878:KJO589878 KTJ589878:KTK589878 LDF589878:LDG589878 LNB589878:LNC589878 LWX589878:LWY589878 MGT589878:MGU589878 MQP589878:MQQ589878 NAL589878:NAM589878 NKH589878:NKI589878 NUD589878:NUE589878 ODZ589878:OEA589878 ONV589878:ONW589878 OXR589878:OXS589878 PHN589878:PHO589878 PRJ589878:PRK589878 QBF589878:QBG589878 QLB589878:QLC589878 QUX589878:QUY589878 RET589878:REU589878 ROP589878:ROQ589878 RYL589878:RYM589878 SIH589878:SII589878 SSD589878:SSE589878 TBZ589878:TCA589878 TLV589878:TLW589878 TVR589878:TVS589878 UFN589878:UFO589878 UPJ589878:UPK589878 UZF589878:UZG589878 VJB589878:VJC589878 VSX589878:VSY589878 WCT589878:WCU589878 WMP589878:WMQ589878 WWL589878:WWM589878 AD655414:AE655414 JZ655414:KA655414 TV655414:TW655414 ADR655414:ADS655414 ANN655414:ANO655414 AXJ655414:AXK655414 BHF655414:BHG655414 BRB655414:BRC655414 CAX655414:CAY655414 CKT655414:CKU655414 CUP655414:CUQ655414 DEL655414:DEM655414 DOH655414:DOI655414 DYD655414:DYE655414 EHZ655414:EIA655414 ERV655414:ERW655414 FBR655414:FBS655414 FLN655414:FLO655414 FVJ655414:FVK655414 GFF655414:GFG655414 GPB655414:GPC655414 GYX655414:GYY655414 HIT655414:HIU655414 HSP655414:HSQ655414 ICL655414:ICM655414 IMH655414:IMI655414 IWD655414:IWE655414 JFZ655414:JGA655414 JPV655414:JPW655414 JZR655414:JZS655414 KJN655414:KJO655414 KTJ655414:KTK655414 LDF655414:LDG655414 LNB655414:LNC655414 LWX655414:LWY655414 MGT655414:MGU655414 MQP655414:MQQ655414 NAL655414:NAM655414 NKH655414:NKI655414 NUD655414:NUE655414 ODZ655414:OEA655414 ONV655414:ONW655414 OXR655414:OXS655414 PHN655414:PHO655414 PRJ655414:PRK655414 QBF655414:QBG655414 QLB655414:QLC655414 QUX655414:QUY655414 RET655414:REU655414 ROP655414:ROQ655414 RYL655414:RYM655414 SIH655414:SII655414 SSD655414:SSE655414 TBZ655414:TCA655414 TLV655414:TLW655414 TVR655414:TVS655414 UFN655414:UFO655414 UPJ655414:UPK655414 UZF655414:UZG655414 VJB655414:VJC655414 VSX655414:VSY655414 WCT655414:WCU655414 WMP655414:WMQ655414 WWL655414:WWM655414 AD720950:AE720950 JZ720950:KA720950 TV720950:TW720950 ADR720950:ADS720950 ANN720950:ANO720950 AXJ720950:AXK720950 BHF720950:BHG720950 BRB720950:BRC720950 CAX720950:CAY720950 CKT720950:CKU720950 CUP720950:CUQ720950 DEL720950:DEM720950 DOH720950:DOI720950 DYD720950:DYE720950 EHZ720950:EIA720950 ERV720950:ERW720950 FBR720950:FBS720950 FLN720950:FLO720950 FVJ720950:FVK720950 GFF720950:GFG720950 GPB720950:GPC720950 GYX720950:GYY720950 HIT720950:HIU720950 HSP720950:HSQ720950 ICL720950:ICM720950 IMH720950:IMI720950 IWD720950:IWE720950 JFZ720950:JGA720950 JPV720950:JPW720950 JZR720950:JZS720950 KJN720950:KJO720950 KTJ720950:KTK720950 LDF720950:LDG720950 LNB720950:LNC720950 LWX720950:LWY720950 MGT720950:MGU720950 MQP720950:MQQ720950 NAL720950:NAM720950 NKH720950:NKI720950 NUD720950:NUE720950 ODZ720950:OEA720950 ONV720950:ONW720950 OXR720950:OXS720950 PHN720950:PHO720950 PRJ720950:PRK720950 QBF720950:QBG720950 QLB720950:QLC720950 QUX720950:QUY720950 RET720950:REU720950 ROP720950:ROQ720950 RYL720950:RYM720950 SIH720950:SII720950 SSD720950:SSE720950 TBZ720950:TCA720950 TLV720950:TLW720950 TVR720950:TVS720950 UFN720950:UFO720950 UPJ720950:UPK720950 UZF720950:UZG720950 VJB720950:VJC720950 VSX720950:VSY720950 WCT720950:WCU720950 WMP720950:WMQ720950 WWL720950:WWM720950 AD786486:AE786486 JZ786486:KA786486 TV786486:TW786486 ADR786486:ADS786486 ANN786486:ANO786486 AXJ786486:AXK786486 BHF786486:BHG786486 BRB786486:BRC786486 CAX786486:CAY786486 CKT786486:CKU786486 CUP786486:CUQ786486 DEL786486:DEM786486 DOH786486:DOI786486 DYD786486:DYE786486 EHZ786486:EIA786486 ERV786486:ERW786486 FBR786486:FBS786486 FLN786486:FLO786486 FVJ786486:FVK786486 GFF786486:GFG786486 GPB786486:GPC786486 GYX786486:GYY786486 HIT786486:HIU786486 HSP786486:HSQ786486 ICL786486:ICM786486 IMH786486:IMI786486 IWD786486:IWE786486 JFZ786486:JGA786486 JPV786486:JPW786486 JZR786486:JZS786486 KJN786486:KJO786486 KTJ786486:KTK786486 LDF786486:LDG786486 LNB786486:LNC786486 LWX786486:LWY786486 MGT786486:MGU786486 MQP786486:MQQ786486 NAL786486:NAM786486 NKH786486:NKI786486 NUD786486:NUE786486 ODZ786486:OEA786486 ONV786486:ONW786486 OXR786486:OXS786486 PHN786486:PHO786486 PRJ786486:PRK786486 QBF786486:QBG786486 QLB786486:QLC786486 QUX786486:QUY786486 RET786486:REU786486 ROP786486:ROQ786486 RYL786486:RYM786486 SIH786486:SII786486 SSD786486:SSE786486 TBZ786486:TCA786486 TLV786486:TLW786486 TVR786486:TVS786486 UFN786486:UFO786486 UPJ786486:UPK786486 UZF786486:UZG786486 VJB786486:VJC786486 VSX786486:VSY786486 WCT786486:WCU786486 WMP786486:WMQ786486 WWL786486:WWM786486 AD852022:AE852022 JZ852022:KA852022 TV852022:TW852022 ADR852022:ADS852022 ANN852022:ANO852022 AXJ852022:AXK852022 BHF852022:BHG852022 BRB852022:BRC852022 CAX852022:CAY852022 CKT852022:CKU852022 CUP852022:CUQ852022 DEL852022:DEM852022 DOH852022:DOI852022 DYD852022:DYE852022 EHZ852022:EIA852022 ERV852022:ERW852022 FBR852022:FBS852022 FLN852022:FLO852022 FVJ852022:FVK852022 GFF852022:GFG852022 GPB852022:GPC852022 GYX852022:GYY852022 HIT852022:HIU852022 HSP852022:HSQ852022 ICL852022:ICM852022 IMH852022:IMI852022 IWD852022:IWE852022 JFZ852022:JGA852022 JPV852022:JPW852022 JZR852022:JZS852022 KJN852022:KJO852022 KTJ852022:KTK852022 LDF852022:LDG852022 LNB852022:LNC852022 LWX852022:LWY852022 MGT852022:MGU852022 MQP852022:MQQ852022 NAL852022:NAM852022 NKH852022:NKI852022 NUD852022:NUE852022 ODZ852022:OEA852022 ONV852022:ONW852022 OXR852022:OXS852022 PHN852022:PHO852022 PRJ852022:PRK852022 QBF852022:QBG852022 QLB852022:QLC852022 QUX852022:QUY852022 RET852022:REU852022 ROP852022:ROQ852022 RYL852022:RYM852022 SIH852022:SII852022 SSD852022:SSE852022 TBZ852022:TCA852022 TLV852022:TLW852022 TVR852022:TVS852022 UFN852022:UFO852022 UPJ852022:UPK852022 UZF852022:UZG852022 VJB852022:VJC852022 VSX852022:VSY852022 WCT852022:WCU852022 WMP852022:WMQ852022 WWL852022:WWM852022 AD917558:AE917558 JZ917558:KA917558 TV917558:TW917558 ADR917558:ADS917558 ANN917558:ANO917558 AXJ917558:AXK917558 BHF917558:BHG917558 BRB917558:BRC917558 CAX917558:CAY917558 CKT917558:CKU917558 CUP917558:CUQ917558 DEL917558:DEM917558 DOH917558:DOI917558 DYD917558:DYE917558 EHZ917558:EIA917558 ERV917558:ERW917558 FBR917558:FBS917558 FLN917558:FLO917558 FVJ917558:FVK917558 GFF917558:GFG917558 GPB917558:GPC917558 GYX917558:GYY917558 HIT917558:HIU917558 HSP917558:HSQ917558 ICL917558:ICM917558 IMH917558:IMI917558 IWD917558:IWE917558 JFZ917558:JGA917558 JPV917558:JPW917558 JZR917558:JZS917558 KJN917558:KJO917558 KTJ917558:KTK917558 LDF917558:LDG917558 LNB917558:LNC917558 LWX917558:LWY917558 MGT917558:MGU917558 MQP917558:MQQ917558 NAL917558:NAM917558 NKH917558:NKI917558 NUD917558:NUE917558 ODZ917558:OEA917558 ONV917558:ONW917558 OXR917558:OXS917558 PHN917558:PHO917558 PRJ917558:PRK917558 QBF917558:QBG917558 QLB917558:QLC917558 QUX917558:QUY917558 RET917558:REU917558 ROP917558:ROQ917558 RYL917558:RYM917558 SIH917558:SII917558 SSD917558:SSE917558 TBZ917558:TCA917558 TLV917558:TLW917558 TVR917558:TVS917558 UFN917558:UFO917558 UPJ917558:UPK917558 UZF917558:UZG917558 VJB917558:VJC917558 VSX917558:VSY917558 WCT917558:WCU917558 WMP917558:WMQ917558 WWL917558:WWM917558 AD983094:AE983094 JZ983094:KA983094 TV983094:TW983094 ADR983094:ADS983094 ANN983094:ANO983094 AXJ983094:AXK983094 BHF983094:BHG983094 BRB983094:BRC983094 CAX983094:CAY983094 CKT983094:CKU983094 CUP983094:CUQ983094 DEL983094:DEM983094 DOH983094:DOI983094 DYD983094:DYE983094 EHZ983094:EIA983094 ERV983094:ERW983094 FBR983094:FBS983094 FLN983094:FLO983094 FVJ983094:FVK983094 GFF983094:GFG983094 GPB983094:GPC983094 GYX983094:GYY983094 HIT983094:HIU983094 HSP983094:HSQ983094 ICL983094:ICM983094 IMH983094:IMI983094 IWD983094:IWE983094 JFZ983094:JGA983094 JPV983094:JPW983094 JZR983094:JZS983094 KJN983094:KJO983094 KTJ983094:KTK983094 LDF983094:LDG983094 LNB983094:LNC983094 LWX983094:LWY983094 MGT983094:MGU983094 MQP983094:MQQ983094 NAL983094:NAM983094 NKH983094:NKI983094 NUD983094:NUE983094 ODZ983094:OEA983094 ONV983094:ONW983094 OXR983094:OXS983094 PHN983094:PHO983094 PRJ983094:PRK983094 QBF983094:QBG983094 QLB983094:QLC983094 QUX983094:QUY983094 RET983094:REU983094 ROP983094:ROQ983094 RYL983094:RYM983094 SIH983094:SII983094 SSD983094:SSE983094 TBZ983094:TCA983094 TLV983094:TLW983094 TVR983094:TVS983094 UFN983094:UFO983094 UPJ983094:UPK983094 UZF983094:UZG983094 VJB983094:VJC983094 VSX983094:VSY983094 WCT983094:WCU983094 WMP983094:WMQ983094 WWL983094:WWM983094 MPZ852014:MPZ852015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MZV852014:MZV852015 JN54:JO54 TJ54:TK54 ADF54:ADG54 ANB54:ANC54 AWX54:AWY54 BGT54:BGU54 BQP54:BQQ54 CAL54:CAM54 CKH54:CKI54 CUD54:CUE54 DDZ54:DEA54 DNV54:DNW54 DXR54:DXS54 EHN54:EHO54 ERJ54:ERK54 FBF54:FBG54 FLB54:FLC54 FUX54:FUY54 GET54:GEU54 GOP54:GOQ54 GYL54:GYM54 HIH54:HII54 HSD54:HSE54 IBZ54:ICA54 ILV54:ILW54 IVR54:IVS54 JFN54:JFO54 JPJ54:JPK54 JZF54:JZG54 KJB54:KJC54 KSX54:KSY54 LCT54:LCU54 LMP54:LMQ54 LWL54:LWM54 MGH54:MGI54 MQD54:MQE54 MZZ54:NAA54 NJV54:NJW54 NTR54:NTS54 ODN54:ODO54 ONJ54:ONK54 OXF54:OXG54 PHB54:PHC54 PQX54:PQY54 QAT54:QAU54 QKP54:QKQ54 QUL54:QUM54 REH54:REI54 ROD54:ROE54 RXZ54:RYA54 SHV54:SHW54 SRR54:SRS54 TBN54:TBO54 TLJ54:TLK54 TVF54:TVG54 UFB54:UFC54 UOX54:UOY54 UYT54:UYU54 VIP54:VIQ54 VSL54:VSM54 WCH54:WCI54 WMD54:WME54 WVZ54:WWA54 R65590:S65590 JN65590:JO65590 TJ65590:TK65590 ADF65590:ADG65590 ANB65590:ANC65590 AWX65590:AWY65590 BGT65590:BGU65590 BQP65590:BQQ65590 CAL65590:CAM65590 CKH65590:CKI65590 CUD65590:CUE65590 DDZ65590:DEA65590 DNV65590:DNW65590 DXR65590:DXS65590 EHN65590:EHO65590 ERJ65590:ERK65590 FBF65590:FBG65590 FLB65590:FLC65590 FUX65590:FUY65590 GET65590:GEU65590 GOP65590:GOQ65590 GYL65590:GYM65590 HIH65590:HII65590 HSD65590:HSE65590 IBZ65590:ICA65590 ILV65590:ILW65590 IVR65590:IVS65590 JFN65590:JFO65590 JPJ65590:JPK65590 JZF65590:JZG65590 KJB65590:KJC65590 KSX65590:KSY65590 LCT65590:LCU65590 LMP65590:LMQ65590 LWL65590:LWM65590 MGH65590:MGI65590 MQD65590:MQE65590 MZZ65590:NAA65590 NJV65590:NJW65590 NTR65590:NTS65590 ODN65590:ODO65590 ONJ65590:ONK65590 OXF65590:OXG65590 PHB65590:PHC65590 PQX65590:PQY65590 QAT65590:QAU65590 QKP65590:QKQ65590 QUL65590:QUM65590 REH65590:REI65590 ROD65590:ROE65590 RXZ65590:RYA65590 SHV65590:SHW65590 SRR65590:SRS65590 TBN65590:TBO65590 TLJ65590:TLK65590 TVF65590:TVG65590 UFB65590:UFC65590 UOX65590:UOY65590 UYT65590:UYU65590 VIP65590:VIQ65590 VSL65590:VSM65590 WCH65590:WCI65590 WMD65590:WME65590 WVZ65590:WWA65590 R131126:S131126 JN131126:JO131126 TJ131126:TK131126 ADF131126:ADG131126 ANB131126:ANC131126 AWX131126:AWY131126 BGT131126:BGU131126 BQP131126:BQQ131126 CAL131126:CAM131126 CKH131126:CKI131126 CUD131126:CUE131126 DDZ131126:DEA131126 DNV131126:DNW131126 DXR131126:DXS131126 EHN131126:EHO131126 ERJ131126:ERK131126 FBF131126:FBG131126 FLB131126:FLC131126 FUX131126:FUY131126 GET131126:GEU131126 GOP131126:GOQ131126 GYL131126:GYM131126 HIH131126:HII131126 HSD131126:HSE131126 IBZ131126:ICA131126 ILV131126:ILW131126 IVR131126:IVS131126 JFN131126:JFO131126 JPJ131126:JPK131126 JZF131126:JZG131126 KJB131126:KJC131126 KSX131126:KSY131126 LCT131126:LCU131126 LMP131126:LMQ131126 LWL131126:LWM131126 MGH131126:MGI131126 MQD131126:MQE131126 MZZ131126:NAA131126 NJV131126:NJW131126 NTR131126:NTS131126 ODN131126:ODO131126 ONJ131126:ONK131126 OXF131126:OXG131126 PHB131126:PHC131126 PQX131126:PQY131126 QAT131126:QAU131126 QKP131126:QKQ131126 QUL131126:QUM131126 REH131126:REI131126 ROD131126:ROE131126 RXZ131126:RYA131126 SHV131126:SHW131126 SRR131126:SRS131126 TBN131126:TBO131126 TLJ131126:TLK131126 TVF131126:TVG131126 UFB131126:UFC131126 UOX131126:UOY131126 UYT131126:UYU131126 VIP131126:VIQ131126 VSL131126:VSM131126 WCH131126:WCI131126 WMD131126:WME131126 WVZ131126:WWA131126 R196662:S196662 JN196662:JO196662 TJ196662:TK196662 ADF196662:ADG196662 ANB196662:ANC196662 AWX196662:AWY196662 BGT196662:BGU196662 BQP196662:BQQ196662 CAL196662:CAM196662 CKH196662:CKI196662 CUD196662:CUE196662 DDZ196662:DEA196662 DNV196662:DNW196662 DXR196662:DXS196662 EHN196662:EHO196662 ERJ196662:ERK196662 FBF196662:FBG196662 FLB196662:FLC196662 FUX196662:FUY196662 GET196662:GEU196662 GOP196662:GOQ196662 GYL196662:GYM196662 HIH196662:HII196662 HSD196662:HSE196662 IBZ196662:ICA196662 ILV196662:ILW196662 IVR196662:IVS196662 JFN196662:JFO196662 JPJ196662:JPK196662 JZF196662:JZG196662 KJB196662:KJC196662 KSX196662:KSY196662 LCT196662:LCU196662 LMP196662:LMQ196662 LWL196662:LWM196662 MGH196662:MGI196662 MQD196662:MQE196662 MZZ196662:NAA196662 NJV196662:NJW196662 NTR196662:NTS196662 ODN196662:ODO196662 ONJ196662:ONK196662 OXF196662:OXG196662 PHB196662:PHC196662 PQX196662:PQY196662 QAT196662:QAU196662 QKP196662:QKQ196662 QUL196662:QUM196662 REH196662:REI196662 ROD196662:ROE196662 RXZ196662:RYA196662 SHV196662:SHW196662 SRR196662:SRS196662 TBN196662:TBO196662 TLJ196662:TLK196662 TVF196662:TVG196662 UFB196662:UFC196662 UOX196662:UOY196662 UYT196662:UYU196662 VIP196662:VIQ196662 VSL196662:VSM196662 WCH196662:WCI196662 WMD196662:WME196662 WVZ196662:WWA196662 R262198:S262198 JN262198:JO262198 TJ262198:TK262198 ADF262198:ADG262198 ANB262198:ANC262198 AWX262198:AWY262198 BGT262198:BGU262198 BQP262198:BQQ262198 CAL262198:CAM262198 CKH262198:CKI262198 CUD262198:CUE262198 DDZ262198:DEA262198 DNV262198:DNW262198 DXR262198:DXS262198 EHN262198:EHO262198 ERJ262198:ERK262198 FBF262198:FBG262198 FLB262198:FLC262198 FUX262198:FUY262198 GET262198:GEU262198 GOP262198:GOQ262198 GYL262198:GYM262198 HIH262198:HII262198 HSD262198:HSE262198 IBZ262198:ICA262198 ILV262198:ILW262198 IVR262198:IVS262198 JFN262198:JFO262198 JPJ262198:JPK262198 JZF262198:JZG262198 KJB262198:KJC262198 KSX262198:KSY262198 LCT262198:LCU262198 LMP262198:LMQ262198 LWL262198:LWM262198 MGH262198:MGI262198 MQD262198:MQE262198 MZZ262198:NAA262198 NJV262198:NJW262198 NTR262198:NTS262198 ODN262198:ODO262198 ONJ262198:ONK262198 OXF262198:OXG262198 PHB262198:PHC262198 PQX262198:PQY262198 QAT262198:QAU262198 QKP262198:QKQ262198 QUL262198:QUM262198 REH262198:REI262198 ROD262198:ROE262198 RXZ262198:RYA262198 SHV262198:SHW262198 SRR262198:SRS262198 TBN262198:TBO262198 TLJ262198:TLK262198 TVF262198:TVG262198 UFB262198:UFC262198 UOX262198:UOY262198 UYT262198:UYU262198 VIP262198:VIQ262198 VSL262198:VSM262198 WCH262198:WCI262198 WMD262198:WME262198 WVZ262198:WWA262198 R327734:S327734 JN327734:JO327734 TJ327734:TK327734 ADF327734:ADG327734 ANB327734:ANC327734 AWX327734:AWY327734 BGT327734:BGU327734 BQP327734:BQQ327734 CAL327734:CAM327734 CKH327734:CKI327734 CUD327734:CUE327734 DDZ327734:DEA327734 DNV327734:DNW327734 DXR327734:DXS327734 EHN327734:EHO327734 ERJ327734:ERK327734 FBF327734:FBG327734 FLB327734:FLC327734 FUX327734:FUY327734 GET327734:GEU327734 GOP327734:GOQ327734 GYL327734:GYM327734 HIH327734:HII327734 HSD327734:HSE327734 IBZ327734:ICA327734 ILV327734:ILW327734 IVR327734:IVS327734 JFN327734:JFO327734 JPJ327734:JPK327734 JZF327734:JZG327734 KJB327734:KJC327734 KSX327734:KSY327734 LCT327734:LCU327734 LMP327734:LMQ327734 LWL327734:LWM327734 MGH327734:MGI327734 MQD327734:MQE327734 MZZ327734:NAA327734 NJV327734:NJW327734 NTR327734:NTS327734 ODN327734:ODO327734 ONJ327734:ONK327734 OXF327734:OXG327734 PHB327734:PHC327734 PQX327734:PQY327734 QAT327734:QAU327734 QKP327734:QKQ327734 QUL327734:QUM327734 REH327734:REI327734 ROD327734:ROE327734 RXZ327734:RYA327734 SHV327734:SHW327734 SRR327734:SRS327734 TBN327734:TBO327734 TLJ327734:TLK327734 TVF327734:TVG327734 UFB327734:UFC327734 UOX327734:UOY327734 UYT327734:UYU327734 VIP327734:VIQ327734 VSL327734:VSM327734 WCH327734:WCI327734 WMD327734:WME327734 WVZ327734:WWA327734 R393270:S393270 JN393270:JO393270 TJ393270:TK393270 ADF393270:ADG393270 ANB393270:ANC393270 AWX393270:AWY393270 BGT393270:BGU393270 BQP393270:BQQ393270 CAL393270:CAM393270 CKH393270:CKI393270 CUD393270:CUE393270 DDZ393270:DEA393270 DNV393270:DNW393270 DXR393270:DXS393270 EHN393270:EHO393270 ERJ393270:ERK393270 FBF393270:FBG393270 FLB393270:FLC393270 FUX393270:FUY393270 GET393270:GEU393270 GOP393270:GOQ393270 GYL393270:GYM393270 HIH393270:HII393270 HSD393270:HSE393270 IBZ393270:ICA393270 ILV393270:ILW393270 IVR393270:IVS393270 JFN393270:JFO393270 JPJ393270:JPK393270 JZF393270:JZG393270 KJB393270:KJC393270 KSX393270:KSY393270 LCT393270:LCU393270 LMP393270:LMQ393270 LWL393270:LWM393270 MGH393270:MGI393270 MQD393270:MQE393270 MZZ393270:NAA393270 NJV393270:NJW393270 NTR393270:NTS393270 ODN393270:ODO393270 ONJ393270:ONK393270 OXF393270:OXG393270 PHB393270:PHC393270 PQX393270:PQY393270 QAT393270:QAU393270 QKP393270:QKQ393270 QUL393270:QUM393270 REH393270:REI393270 ROD393270:ROE393270 RXZ393270:RYA393270 SHV393270:SHW393270 SRR393270:SRS393270 TBN393270:TBO393270 TLJ393270:TLK393270 TVF393270:TVG393270 UFB393270:UFC393270 UOX393270:UOY393270 UYT393270:UYU393270 VIP393270:VIQ393270 VSL393270:VSM393270 WCH393270:WCI393270 WMD393270:WME393270 WVZ393270:WWA393270 R458806:S458806 JN458806:JO458806 TJ458806:TK458806 ADF458806:ADG458806 ANB458806:ANC458806 AWX458806:AWY458806 BGT458806:BGU458806 BQP458806:BQQ458806 CAL458806:CAM458806 CKH458806:CKI458806 CUD458806:CUE458806 DDZ458806:DEA458806 DNV458806:DNW458806 DXR458806:DXS458806 EHN458806:EHO458806 ERJ458806:ERK458806 FBF458806:FBG458806 FLB458806:FLC458806 FUX458806:FUY458806 GET458806:GEU458806 GOP458806:GOQ458806 GYL458806:GYM458806 HIH458806:HII458806 HSD458806:HSE458806 IBZ458806:ICA458806 ILV458806:ILW458806 IVR458806:IVS458806 JFN458806:JFO458806 JPJ458806:JPK458806 JZF458806:JZG458806 KJB458806:KJC458806 KSX458806:KSY458806 LCT458806:LCU458806 LMP458806:LMQ458806 LWL458806:LWM458806 MGH458806:MGI458806 MQD458806:MQE458806 MZZ458806:NAA458806 NJV458806:NJW458806 NTR458806:NTS458806 ODN458806:ODO458806 ONJ458806:ONK458806 OXF458806:OXG458806 PHB458806:PHC458806 PQX458806:PQY458806 QAT458806:QAU458806 QKP458806:QKQ458806 QUL458806:QUM458806 REH458806:REI458806 ROD458806:ROE458806 RXZ458806:RYA458806 SHV458806:SHW458806 SRR458806:SRS458806 TBN458806:TBO458806 TLJ458806:TLK458806 TVF458806:TVG458806 UFB458806:UFC458806 UOX458806:UOY458806 UYT458806:UYU458806 VIP458806:VIQ458806 VSL458806:VSM458806 WCH458806:WCI458806 WMD458806:WME458806 WVZ458806:WWA458806 R524342:S524342 JN524342:JO524342 TJ524342:TK524342 ADF524342:ADG524342 ANB524342:ANC524342 AWX524342:AWY524342 BGT524342:BGU524342 BQP524342:BQQ524342 CAL524342:CAM524342 CKH524342:CKI524342 CUD524342:CUE524342 DDZ524342:DEA524342 DNV524342:DNW524342 DXR524342:DXS524342 EHN524342:EHO524342 ERJ524342:ERK524342 FBF524342:FBG524342 FLB524342:FLC524342 FUX524342:FUY524342 GET524342:GEU524342 GOP524342:GOQ524342 GYL524342:GYM524342 HIH524342:HII524342 HSD524342:HSE524342 IBZ524342:ICA524342 ILV524342:ILW524342 IVR524342:IVS524342 JFN524342:JFO524342 JPJ524342:JPK524342 JZF524342:JZG524342 KJB524342:KJC524342 KSX524342:KSY524342 LCT524342:LCU524342 LMP524342:LMQ524342 LWL524342:LWM524342 MGH524342:MGI524342 MQD524342:MQE524342 MZZ524342:NAA524342 NJV524342:NJW524342 NTR524342:NTS524342 ODN524342:ODO524342 ONJ524342:ONK524342 OXF524342:OXG524342 PHB524342:PHC524342 PQX524342:PQY524342 QAT524342:QAU524342 QKP524342:QKQ524342 QUL524342:QUM524342 REH524342:REI524342 ROD524342:ROE524342 RXZ524342:RYA524342 SHV524342:SHW524342 SRR524342:SRS524342 TBN524342:TBO524342 TLJ524342:TLK524342 TVF524342:TVG524342 UFB524342:UFC524342 UOX524342:UOY524342 UYT524342:UYU524342 VIP524342:VIQ524342 VSL524342:VSM524342 WCH524342:WCI524342 WMD524342:WME524342 WVZ524342:WWA524342 R589878:S589878 JN589878:JO589878 TJ589878:TK589878 ADF589878:ADG589878 ANB589878:ANC589878 AWX589878:AWY589878 BGT589878:BGU589878 BQP589878:BQQ589878 CAL589878:CAM589878 CKH589878:CKI589878 CUD589878:CUE589878 DDZ589878:DEA589878 DNV589878:DNW589878 DXR589878:DXS589878 EHN589878:EHO589878 ERJ589878:ERK589878 FBF589878:FBG589878 FLB589878:FLC589878 FUX589878:FUY589878 GET589878:GEU589878 GOP589878:GOQ589878 GYL589878:GYM589878 HIH589878:HII589878 HSD589878:HSE589878 IBZ589878:ICA589878 ILV589878:ILW589878 IVR589878:IVS589878 JFN589878:JFO589878 JPJ589878:JPK589878 JZF589878:JZG589878 KJB589878:KJC589878 KSX589878:KSY589878 LCT589878:LCU589878 LMP589878:LMQ589878 LWL589878:LWM589878 MGH589878:MGI589878 MQD589878:MQE589878 MZZ589878:NAA589878 NJV589878:NJW589878 NTR589878:NTS589878 ODN589878:ODO589878 ONJ589878:ONK589878 OXF589878:OXG589878 PHB589878:PHC589878 PQX589878:PQY589878 QAT589878:QAU589878 QKP589878:QKQ589878 QUL589878:QUM589878 REH589878:REI589878 ROD589878:ROE589878 RXZ589878:RYA589878 SHV589878:SHW589878 SRR589878:SRS589878 TBN589878:TBO589878 TLJ589878:TLK589878 TVF589878:TVG589878 UFB589878:UFC589878 UOX589878:UOY589878 UYT589878:UYU589878 VIP589878:VIQ589878 VSL589878:VSM589878 WCH589878:WCI589878 WMD589878:WME589878 WVZ589878:WWA589878 R655414:S655414 JN655414:JO655414 TJ655414:TK655414 ADF655414:ADG655414 ANB655414:ANC655414 AWX655414:AWY655414 BGT655414:BGU655414 BQP655414:BQQ655414 CAL655414:CAM655414 CKH655414:CKI655414 CUD655414:CUE655414 DDZ655414:DEA655414 DNV655414:DNW655414 DXR655414:DXS655414 EHN655414:EHO655414 ERJ655414:ERK655414 FBF655414:FBG655414 FLB655414:FLC655414 FUX655414:FUY655414 GET655414:GEU655414 GOP655414:GOQ655414 GYL655414:GYM655414 HIH655414:HII655414 HSD655414:HSE655414 IBZ655414:ICA655414 ILV655414:ILW655414 IVR655414:IVS655414 JFN655414:JFO655414 JPJ655414:JPK655414 JZF655414:JZG655414 KJB655414:KJC655414 KSX655414:KSY655414 LCT655414:LCU655414 LMP655414:LMQ655414 LWL655414:LWM655414 MGH655414:MGI655414 MQD655414:MQE655414 MZZ655414:NAA655414 NJV655414:NJW655414 NTR655414:NTS655414 ODN655414:ODO655414 ONJ655414:ONK655414 OXF655414:OXG655414 PHB655414:PHC655414 PQX655414:PQY655414 QAT655414:QAU655414 QKP655414:QKQ655414 QUL655414:QUM655414 REH655414:REI655414 ROD655414:ROE655414 RXZ655414:RYA655414 SHV655414:SHW655414 SRR655414:SRS655414 TBN655414:TBO655414 TLJ655414:TLK655414 TVF655414:TVG655414 UFB655414:UFC655414 UOX655414:UOY655414 UYT655414:UYU655414 VIP655414:VIQ655414 VSL655414:VSM655414 WCH655414:WCI655414 WMD655414:WME655414 WVZ655414:WWA655414 R720950:S720950 JN720950:JO720950 TJ720950:TK720950 ADF720950:ADG720950 ANB720950:ANC720950 AWX720950:AWY720950 BGT720950:BGU720950 BQP720950:BQQ720950 CAL720950:CAM720950 CKH720950:CKI720950 CUD720950:CUE720950 DDZ720950:DEA720950 DNV720950:DNW720950 DXR720950:DXS720950 EHN720950:EHO720950 ERJ720950:ERK720950 FBF720950:FBG720950 FLB720950:FLC720950 FUX720950:FUY720950 GET720950:GEU720950 GOP720950:GOQ720950 GYL720950:GYM720950 HIH720950:HII720950 HSD720950:HSE720950 IBZ720950:ICA720950 ILV720950:ILW720950 IVR720950:IVS720950 JFN720950:JFO720950 JPJ720950:JPK720950 JZF720950:JZG720950 KJB720950:KJC720950 KSX720950:KSY720950 LCT720950:LCU720950 LMP720950:LMQ720950 LWL720950:LWM720950 MGH720950:MGI720950 MQD720950:MQE720950 MZZ720950:NAA720950 NJV720950:NJW720950 NTR720950:NTS720950 ODN720950:ODO720950 ONJ720950:ONK720950 OXF720950:OXG720950 PHB720950:PHC720950 PQX720950:PQY720950 QAT720950:QAU720950 QKP720950:QKQ720950 QUL720950:QUM720950 REH720950:REI720950 ROD720950:ROE720950 RXZ720950:RYA720950 SHV720950:SHW720950 SRR720950:SRS720950 TBN720950:TBO720950 TLJ720950:TLK720950 TVF720950:TVG720950 UFB720950:UFC720950 UOX720950:UOY720950 UYT720950:UYU720950 VIP720950:VIQ720950 VSL720950:VSM720950 WCH720950:WCI720950 WMD720950:WME720950 WVZ720950:WWA720950 R786486:S786486 JN786486:JO786486 TJ786486:TK786486 ADF786486:ADG786486 ANB786486:ANC786486 AWX786486:AWY786486 BGT786486:BGU786486 BQP786486:BQQ786486 CAL786486:CAM786486 CKH786486:CKI786486 CUD786486:CUE786486 DDZ786486:DEA786486 DNV786486:DNW786486 DXR786486:DXS786486 EHN786486:EHO786486 ERJ786486:ERK786486 FBF786486:FBG786486 FLB786486:FLC786486 FUX786486:FUY786486 GET786486:GEU786486 GOP786486:GOQ786486 GYL786486:GYM786486 HIH786486:HII786486 HSD786486:HSE786486 IBZ786486:ICA786486 ILV786486:ILW786486 IVR786486:IVS786486 JFN786486:JFO786486 JPJ786486:JPK786486 JZF786486:JZG786486 KJB786486:KJC786486 KSX786486:KSY786486 LCT786486:LCU786486 LMP786486:LMQ786486 LWL786486:LWM786486 MGH786486:MGI786486 MQD786486:MQE786486 MZZ786486:NAA786486 NJV786486:NJW786486 NTR786486:NTS786486 ODN786486:ODO786486 ONJ786486:ONK786486 OXF786486:OXG786486 PHB786486:PHC786486 PQX786486:PQY786486 QAT786486:QAU786486 QKP786486:QKQ786486 QUL786486:QUM786486 REH786486:REI786486 ROD786486:ROE786486 RXZ786486:RYA786486 SHV786486:SHW786486 SRR786486:SRS786486 TBN786486:TBO786486 TLJ786486:TLK786486 TVF786486:TVG786486 UFB786486:UFC786486 UOX786486:UOY786486 UYT786486:UYU786486 VIP786486:VIQ786486 VSL786486:VSM786486 WCH786486:WCI786486 WMD786486:WME786486 WVZ786486:WWA786486 R852022:S852022 JN852022:JO852022 TJ852022:TK852022 ADF852022:ADG852022 ANB852022:ANC852022 AWX852022:AWY852022 BGT852022:BGU852022 BQP852022:BQQ852022 CAL852022:CAM852022 CKH852022:CKI852022 CUD852022:CUE852022 DDZ852022:DEA852022 DNV852022:DNW852022 DXR852022:DXS852022 EHN852022:EHO852022 ERJ852022:ERK852022 FBF852022:FBG852022 FLB852022:FLC852022 FUX852022:FUY852022 GET852022:GEU852022 GOP852022:GOQ852022 GYL852022:GYM852022 HIH852022:HII852022 HSD852022:HSE852022 IBZ852022:ICA852022 ILV852022:ILW852022 IVR852022:IVS852022 JFN852022:JFO852022 JPJ852022:JPK852022 JZF852022:JZG852022 KJB852022:KJC852022 KSX852022:KSY852022 LCT852022:LCU852022 LMP852022:LMQ852022 LWL852022:LWM852022 MGH852022:MGI852022 MQD852022:MQE852022 MZZ852022:NAA852022 NJV852022:NJW852022 NTR852022:NTS852022 ODN852022:ODO852022 ONJ852022:ONK852022 OXF852022:OXG852022 PHB852022:PHC852022 PQX852022:PQY852022 QAT852022:QAU852022 QKP852022:QKQ852022 QUL852022:QUM852022 REH852022:REI852022 ROD852022:ROE852022 RXZ852022:RYA852022 SHV852022:SHW852022 SRR852022:SRS852022 TBN852022:TBO852022 TLJ852022:TLK852022 TVF852022:TVG852022 UFB852022:UFC852022 UOX852022:UOY852022 UYT852022:UYU852022 VIP852022:VIQ852022 VSL852022:VSM852022 WCH852022:WCI852022 WMD852022:WME852022 WVZ852022:WWA852022 R917558:S917558 JN917558:JO917558 TJ917558:TK917558 ADF917558:ADG917558 ANB917558:ANC917558 AWX917558:AWY917558 BGT917558:BGU917558 BQP917558:BQQ917558 CAL917558:CAM917558 CKH917558:CKI917558 CUD917558:CUE917558 DDZ917558:DEA917558 DNV917558:DNW917558 DXR917558:DXS917558 EHN917558:EHO917558 ERJ917558:ERK917558 FBF917558:FBG917558 FLB917558:FLC917558 FUX917558:FUY917558 GET917558:GEU917558 GOP917558:GOQ917558 GYL917558:GYM917558 HIH917558:HII917558 HSD917558:HSE917558 IBZ917558:ICA917558 ILV917558:ILW917558 IVR917558:IVS917558 JFN917558:JFO917558 JPJ917558:JPK917558 JZF917558:JZG917558 KJB917558:KJC917558 KSX917558:KSY917558 LCT917558:LCU917558 LMP917558:LMQ917558 LWL917558:LWM917558 MGH917558:MGI917558 MQD917558:MQE917558 MZZ917558:NAA917558 NJV917558:NJW917558 NTR917558:NTS917558 ODN917558:ODO917558 ONJ917558:ONK917558 OXF917558:OXG917558 PHB917558:PHC917558 PQX917558:PQY917558 QAT917558:QAU917558 QKP917558:QKQ917558 QUL917558:QUM917558 REH917558:REI917558 ROD917558:ROE917558 RXZ917558:RYA917558 SHV917558:SHW917558 SRR917558:SRS917558 TBN917558:TBO917558 TLJ917558:TLK917558 TVF917558:TVG917558 UFB917558:UFC917558 UOX917558:UOY917558 UYT917558:UYU917558 VIP917558:VIQ917558 VSL917558:VSM917558 WCH917558:WCI917558 WMD917558:WME917558 WVZ917558:WWA917558 R983094:S983094 JN983094:JO983094 TJ983094:TK983094 ADF983094:ADG983094 ANB983094:ANC983094 AWX983094:AWY983094 BGT983094:BGU983094 BQP983094:BQQ983094 CAL983094:CAM983094 CKH983094:CKI983094 CUD983094:CUE983094 DDZ983094:DEA983094 DNV983094:DNW983094 DXR983094:DXS983094 EHN983094:EHO983094 ERJ983094:ERK983094 FBF983094:FBG983094 FLB983094:FLC983094 FUX983094:FUY983094 GET983094:GEU983094 GOP983094:GOQ983094 GYL983094:GYM983094 HIH983094:HII983094 HSD983094:HSE983094 IBZ983094:ICA983094 ILV983094:ILW983094 IVR983094:IVS983094 JFN983094:JFO983094 JPJ983094:JPK983094 JZF983094:JZG983094 KJB983094:KJC983094 KSX983094:KSY983094 LCT983094:LCU983094 LMP983094:LMQ983094 LWL983094:LWM983094 MGH983094:MGI983094 MQD983094:MQE983094 MZZ983094:NAA983094 NJV983094:NJW983094 NTR983094:NTS983094 ODN983094:ODO983094 ONJ983094:ONK983094 OXF983094:OXG983094 PHB983094:PHC983094 PQX983094:PQY983094 QAT983094:QAU983094 QKP983094:QKQ983094 QUL983094:QUM983094 REH983094:REI983094 ROD983094:ROE983094 RXZ983094:RYA983094 SHV983094:SHW983094 SRR983094:SRS983094 TBN983094:TBO983094 TLJ983094:TLK983094 TVF983094:TVG983094 UFB983094:UFC983094 UOX983094:UOY983094 UYT983094:UYU983094 VIP983094:VIQ983094 VSL983094:VSM983094 WCH983094:WCI983094 WMD983094:WME983094 WVZ983094:WWA983094 NJR852014:NJR852015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NTN852014:NTN852015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ODJ852014:ODJ852015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60"/>
  <sheetViews>
    <sheetView showGridLines="0" view="pageBreakPreview" zoomScaleNormal="100" workbookViewId="0">
      <selection activeCell="F5" sqref="F5:AH6"/>
    </sheetView>
  </sheetViews>
  <sheetFormatPr defaultColWidth="9" defaultRowHeight="12"/>
  <cols>
    <col min="1" max="2" width="2.25" style="182" customWidth="1"/>
    <col min="3" max="34" width="2.625" style="182" customWidth="1"/>
    <col min="35" max="35" width="1.625" style="182" customWidth="1"/>
    <col min="36" max="16384" width="9" style="182"/>
  </cols>
  <sheetData>
    <row r="1" spans="1:35" ht="17.100000000000001" customHeight="1" thickBot="1">
      <c r="A1" s="627" t="s">
        <v>411</v>
      </c>
      <c r="B1" s="627"/>
      <c r="C1" s="627"/>
      <c r="D1" s="627"/>
      <c r="E1" s="627"/>
      <c r="F1" s="627"/>
      <c r="G1" s="627"/>
      <c r="H1" s="627"/>
      <c r="I1" s="627"/>
      <c r="J1" s="627"/>
      <c r="K1" s="627"/>
      <c r="L1" s="627"/>
      <c r="M1" s="627"/>
      <c r="N1" s="627"/>
      <c r="O1" s="627"/>
      <c r="P1" s="627"/>
      <c r="Q1" s="627"/>
      <c r="R1" s="627"/>
      <c r="S1" s="627"/>
      <c r="T1" s="627"/>
      <c r="U1" s="627"/>
      <c r="V1" s="627"/>
      <c r="W1" s="627"/>
      <c r="X1" s="627"/>
      <c r="Y1" s="627"/>
      <c r="Z1" s="629"/>
      <c r="AA1" s="629"/>
      <c r="AB1" s="629" t="s">
        <v>297</v>
      </c>
      <c r="AC1" s="629"/>
      <c r="AD1" s="629"/>
      <c r="AE1" s="629"/>
      <c r="AF1" s="629"/>
      <c r="AG1" s="630" t="s">
        <v>298</v>
      </c>
      <c r="AH1" s="630"/>
    </row>
    <row r="2" spans="1:35" ht="15" customHeight="1">
      <c r="B2" s="184"/>
      <c r="C2" s="184"/>
      <c r="D2" s="184"/>
      <c r="E2" s="235"/>
      <c r="F2" s="235"/>
      <c r="G2" s="235"/>
      <c r="H2" s="244"/>
      <c r="I2" s="235"/>
      <c r="J2" s="235"/>
      <c r="K2" s="235"/>
      <c r="L2" s="235"/>
      <c r="M2" s="235"/>
      <c r="N2" s="244"/>
      <c r="O2" s="235"/>
      <c r="P2" s="235"/>
      <c r="Q2" s="235"/>
      <c r="S2" s="235"/>
      <c r="U2" s="632" t="s">
        <v>224</v>
      </c>
      <c r="V2" s="633"/>
      <c r="W2" s="633"/>
      <c r="X2" s="634"/>
      <c r="Y2" s="1345"/>
      <c r="Z2" s="1345"/>
      <c r="AA2" s="1345"/>
      <c r="AB2" s="1345"/>
      <c r="AC2" s="1345"/>
      <c r="AD2" s="1345"/>
      <c r="AE2" s="1345"/>
      <c r="AF2" s="1345"/>
      <c r="AG2" s="1345"/>
      <c r="AH2" s="1347"/>
    </row>
    <row r="3" spans="1:35" ht="3.95" customHeight="1" thickBot="1">
      <c r="B3" s="184"/>
      <c r="C3" s="246"/>
      <c r="D3" s="246"/>
      <c r="E3" s="246"/>
      <c r="F3" s="266"/>
      <c r="G3" s="246"/>
      <c r="H3" s="246"/>
      <c r="I3" s="246"/>
      <c r="J3" s="266"/>
      <c r="K3" s="246"/>
      <c r="L3" s="246"/>
      <c r="M3" s="246"/>
      <c r="P3" s="233"/>
      <c r="Q3" s="187"/>
      <c r="R3" s="187"/>
      <c r="S3" s="187"/>
      <c r="T3" s="188"/>
      <c r="U3" s="635"/>
      <c r="V3" s="636"/>
      <c r="W3" s="636"/>
      <c r="X3" s="637"/>
      <c r="Y3" s="1346"/>
      <c r="Z3" s="1346"/>
      <c r="AA3" s="1346"/>
      <c r="AB3" s="1346"/>
      <c r="AC3" s="1346"/>
      <c r="AD3" s="1346"/>
      <c r="AE3" s="1346"/>
      <c r="AF3" s="1346"/>
      <c r="AG3" s="1346"/>
      <c r="AH3" s="1348"/>
    </row>
    <row r="4" spans="1:35" ht="14.1" customHeight="1">
      <c r="A4" s="642" t="s">
        <v>412</v>
      </c>
      <c r="B4" s="643"/>
      <c r="C4" s="646" t="s">
        <v>130</v>
      </c>
      <c r="D4" s="647"/>
      <c r="E4" s="648"/>
      <c r="F4" s="1354"/>
      <c r="G4" s="1355"/>
      <c r="H4" s="1355"/>
      <c r="I4" s="1355"/>
      <c r="J4" s="1355"/>
      <c r="K4" s="1355"/>
      <c r="L4" s="1355"/>
      <c r="M4" s="1355"/>
      <c r="N4" s="1355"/>
      <c r="O4" s="1355"/>
      <c r="P4" s="1355"/>
      <c r="Q4" s="1355"/>
      <c r="R4" s="1355"/>
      <c r="S4" s="1355"/>
      <c r="T4" s="1355"/>
      <c r="U4" s="1355"/>
      <c r="V4" s="1355"/>
      <c r="W4" s="1355"/>
      <c r="X4" s="1355"/>
      <c r="Y4" s="1355"/>
      <c r="Z4" s="1355"/>
      <c r="AA4" s="1355"/>
      <c r="AB4" s="1355"/>
      <c r="AC4" s="1355"/>
      <c r="AD4" s="1355"/>
      <c r="AE4" s="1355"/>
      <c r="AF4" s="1355"/>
      <c r="AG4" s="1355"/>
      <c r="AH4" s="1356"/>
    </row>
    <row r="5" spans="1:35" ht="14.1" customHeight="1">
      <c r="A5" s="644"/>
      <c r="B5" s="645"/>
      <c r="C5" s="652" t="s">
        <v>225</v>
      </c>
      <c r="D5" s="653"/>
      <c r="E5" s="654"/>
      <c r="F5" s="1357"/>
      <c r="G5" s="1358"/>
      <c r="H5" s="1358"/>
      <c r="I5" s="1358"/>
      <c r="J5" s="1358"/>
      <c r="K5" s="1358"/>
      <c r="L5" s="1358"/>
      <c r="M5" s="1358"/>
      <c r="N5" s="1358"/>
      <c r="O5" s="1358"/>
      <c r="P5" s="1358"/>
      <c r="Q5" s="1358"/>
      <c r="R5" s="1358"/>
      <c r="S5" s="1358"/>
      <c r="T5" s="1358"/>
      <c r="U5" s="1358"/>
      <c r="V5" s="1358"/>
      <c r="W5" s="1358"/>
      <c r="X5" s="1358"/>
      <c r="Y5" s="1358"/>
      <c r="Z5" s="1358"/>
      <c r="AA5" s="1358"/>
      <c r="AB5" s="1358"/>
      <c r="AC5" s="1358"/>
      <c r="AD5" s="1358"/>
      <c r="AE5" s="1358"/>
      <c r="AF5" s="1358"/>
      <c r="AG5" s="1358"/>
      <c r="AH5" s="1359"/>
    </row>
    <row r="6" spans="1:35" ht="14.1" customHeight="1">
      <c r="A6" s="644"/>
      <c r="B6" s="645"/>
      <c r="C6" s="655"/>
      <c r="D6" s="656"/>
      <c r="E6" s="657"/>
      <c r="F6" s="1360"/>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2"/>
    </row>
    <row r="7" spans="1:35" ht="14.1" customHeight="1">
      <c r="A7" s="644"/>
      <c r="B7" s="645"/>
      <c r="C7" s="652" t="s">
        <v>0</v>
      </c>
      <c r="D7" s="653"/>
      <c r="E7" s="654"/>
      <c r="F7" s="667" t="s">
        <v>118</v>
      </c>
      <c r="G7" s="668"/>
      <c r="H7" s="668"/>
      <c r="I7" s="668"/>
      <c r="J7" s="1363"/>
      <c r="K7" s="1363"/>
      <c r="L7" s="1363"/>
      <c r="M7" s="1363"/>
      <c r="N7" s="1363"/>
      <c r="O7" s="241" t="s">
        <v>119</v>
      </c>
      <c r="P7" s="1364"/>
      <c r="Q7" s="1364"/>
      <c r="R7" s="1364"/>
      <c r="S7" s="1364"/>
      <c r="T7" s="1364"/>
      <c r="U7" s="1364"/>
      <c r="V7" s="1364"/>
      <c r="W7" s="1364"/>
      <c r="X7" s="1364"/>
      <c r="Y7" s="1364"/>
      <c r="Z7" s="1364"/>
      <c r="AA7" s="1364"/>
      <c r="AB7" s="1364"/>
      <c r="AC7" s="1364"/>
      <c r="AD7" s="1364"/>
      <c r="AE7" s="1364"/>
      <c r="AF7" s="1364"/>
      <c r="AG7" s="1364"/>
      <c r="AH7" s="1365"/>
    </row>
    <row r="8" spans="1:35" ht="14.1" customHeight="1">
      <c r="A8" s="644"/>
      <c r="B8" s="645"/>
      <c r="C8" s="664"/>
      <c r="D8" s="665"/>
      <c r="E8" s="666"/>
      <c r="F8" s="676" t="s">
        <v>226</v>
      </c>
      <c r="G8" s="677"/>
      <c r="H8" s="677"/>
      <c r="I8" s="1349"/>
      <c r="J8" s="1349"/>
      <c r="K8" s="1349"/>
      <c r="L8" s="1349"/>
      <c r="M8" s="1349"/>
      <c r="N8" s="233" t="s">
        <v>122</v>
      </c>
      <c r="O8" s="233" t="s">
        <v>124</v>
      </c>
      <c r="P8" s="1366"/>
      <c r="Q8" s="1366"/>
      <c r="R8" s="1366"/>
      <c r="S8" s="1366"/>
      <c r="T8" s="1366"/>
      <c r="U8" s="1366"/>
      <c r="V8" s="1366"/>
      <c r="W8" s="1366"/>
      <c r="X8" s="1366"/>
      <c r="Y8" s="1366"/>
      <c r="Z8" s="1366"/>
      <c r="AA8" s="1366"/>
      <c r="AB8" s="1366"/>
      <c r="AC8" s="1366"/>
      <c r="AD8" s="1366"/>
      <c r="AE8" s="1366"/>
      <c r="AF8" s="1366"/>
      <c r="AG8" s="1366"/>
      <c r="AH8" s="1367"/>
    </row>
    <row r="9" spans="1:35" ht="3.95" customHeight="1">
      <c r="A9" s="644"/>
      <c r="B9" s="645"/>
      <c r="C9" s="655"/>
      <c r="D9" s="656"/>
      <c r="E9" s="657"/>
      <c r="F9" s="678"/>
      <c r="G9" s="679"/>
      <c r="H9" s="679"/>
      <c r="I9" s="1350"/>
      <c r="J9" s="1350"/>
      <c r="K9" s="1350"/>
      <c r="L9" s="1350"/>
      <c r="M9" s="1350"/>
      <c r="N9" s="234"/>
      <c r="O9" s="234"/>
      <c r="P9" s="1368"/>
      <c r="Q9" s="1368"/>
      <c r="R9" s="1368"/>
      <c r="S9" s="1368"/>
      <c r="T9" s="1368"/>
      <c r="U9" s="1368"/>
      <c r="V9" s="1368"/>
      <c r="W9" s="1368"/>
      <c r="X9" s="1368"/>
      <c r="Y9" s="1368"/>
      <c r="Z9" s="1368"/>
      <c r="AA9" s="1368"/>
      <c r="AB9" s="1368"/>
      <c r="AC9" s="1368"/>
      <c r="AD9" s="1368"/>
      <c r="AE9" s="1368"/>
      <c r="AF9" s="1368"/>
      <c r="AG9" s="1368"/>
      <c r="AH9" s="1369"/>
    </row>
    <row r="10" spans="1:35" ht="15" customHeight="1">
      <c r="A10" s="644"/>
      <c r="B10" s="645"/>
      <c r="C10" s="682" t="s">
        <v>125</v>
      </c>
      <c r="D10" s="683"/>
      <c r="E10" s="684"/>
      <c r="F10" s="685" t="s">
        <v>6</v>
      </c>
      <c r="G10" s="686"/>
      <c r="H10" s="687"/>
      <c r="I10" s="1351"/>
      <c r="J10" s="1352"/>
      <c r="K10" s="1352"/>
      <c r="L10" s="267" t="s">
        <v>227</v>
      </c>
      <c r="M10" s="1103"/>
      <c r="N10" s="1103"/>
      <c r="O10" s="1103"/>
      <c r="P10" s="267" t="s">
        <v>227</v>
      </c>
      <c r="Q10" s="1054"/>
      <c r="R10" s="1054"/>
      <c r="S10" s="1353"/>
      <c r="T10" s="692" t="s">
        <v>38</v>
      </c>
      <c r="U10" s="693"/>
      <c r="V10" s="693"/>
      <c r="W10" s="694"/>
      <c r="X10" s="1351"/>
      <c r="Y10" s="1352"/>
      <c r="Z10" s="1352"/>
      <c r="AA10" s="267" t="s">
        <v>227</v>
      </c>
      <c r="AB10" s="1103"/>
      <c r="AC10" s="1103"/>
      <c r="AD10" s="1103"/>
      <c r="AE10" s="267" t="s">
        <v>227</v>
      </c>
      <c r="AF10" s="1054"/>
      <c r="AG10" s="1054"/>
      <c r="AH10" s="1385"/>
      <c r="AI10" s="233"/>
    </row>
    <row r="11" spans="1:35" s="268" customFormat="1" ht="14.1" customHeight="1">
      <c r="A11" s="644"/>
      <c r="B11" s="645"/>
      <c r="C11" s="1370" t="s">
        <v>413</v>
      </c>
      <c r="D11" s="1372"/>
      <c r="E11" s="1370" t="s">
        <v>414</v>
      </c>
      <c r="F11" s="1372"/>
      <c r="G11" s="1370" t="s">
        <v>415</v>
      </c>
      <c r="H11" s="1371"/>
      <c r="I11" s="1372"/>
      <c r="J11" s="1370" t="s">
        <v>416</v>
      </c>
      <c r="K11" s="1371"/>
      <c r="L11" s="1371"/>
      <c r="M11" s="1372"/>
      <c r="N11" s="1370" t="s">
        <v>417</v>
      </c>
      <c r="O11" s="1371"/>
      <c r="P11" s="1372"/>
      <c r="Q11" s="1370" t="s">
        <v>151</v>
      </c>
      <c r="R11" s="1371"/>
      <c r="S11" s="1372"/>
      <c r="T11" s="1370" t="s">
        <v>263</v>
      </c>
      <c r="U11" s="1371"/>
      <c r="V11" s="1371"/>
      <c r="W11" s="1371"/>
      <c r="X11" s="1371"/>
      <c r="Y11" s="1372"/>
      <c r="Z11" s="1370" t="s">
        <v>418</v>
      </c>
      <c r="AA11" s="1371"/>
      <c r="AB11" s="1372"/>
      <c r="AC11" s="1370" t="s">
        <v>169</v>
      </c>
      <c r="AD11" s="1371"/>
      <c r="AE11" s="1371"/>
      <c r="AF11" s="1371"/>
      <c r="AG11" s="1371"/>
      <c r="AH11" s="1379"/>
    </row>
    <row r="12" spans="1:35" s="268" customFormat="1" ht="14.1" customHeight="1">
      <c r="A12" s="644"/>
      <c r="B12" s="645"/>
      <c r="C12" s="1376"/>
      <c r="D12" s="1378"/>
      <c r="E12" s="1376"/>
      <c r="F12" s="1378"/>
      <c r="G12" s="1376"/>
      <c r="H12" s="1377"/>
      <c r="I12" s="1378"/>
      <c r="J12" s="1376"/>
      <c r="K12" s="1377"/>
      <c r="L12" s="1377"/>
      <c r="M12" s="1378"/>
      <c r="N12" s="1376"/>
      <c r="O12" s="1377"/>
      <c r="P12" s="1378"/>
      <c r="Q12" s="1376"/>
      <c r="R12" s="1377"/>
      <c r="S12" s="1378"/>
      <c r="T12" s="1373"/>
      <c r="U12" s="1374"/>
      <c r="V12" s="1374"/>
      <c r="W12" s="1374"/>
      <c r="X12" s="1374"/>
      <c r="Y12" s="1375"/>
      <c r="Z12" s="1376"/>
      <c r="AA12" s="1377"/>
      <c r="AB12" s="1378"/>
      <c r="AC12" s="1373"/>
      <c r="AD12" s="1374"/>
      <c r="AE12" s="1374"/>
      <c r="AF12" s="1374"/>
      <c r="AG12" s="1374"/>
      <c r="AH12" s="1380"/>
    </row>
    <row r="13" spans="1:35" s="268" customFormat="1" ht="12" customHeight="1">
      <c r="A13" s="644"/>
      <c r="B13" s="645"/>
      <c r="C13" s="1376"/>
      <c r="D13" s="1378"/>
      <c r="E13" s="1376"/>
      <c r="F13" s="1378"/>
      <c r="G13" s="1376"/>
      <c r="H13" s="1377"/>
      <c r="I13" s="1378"/>
      <c r="J13" s="1376"/>
      <c r="K13" s="1377"/>
      <c r="L13" s="1377"/>
      <c r="M13" s="1378"/>
      <c r="N13" s="1373"/>
      <c r="O13" s="1374"/>
      <c r="P13" s="1375"/>
      <c r="Q13" s="1373"/>
      <c r="R13" s="1374"/>
      <c r="S13" s="1375"/>
      <c r="T13" s="1373" t="s">
        <v>160</v>
      </c>
      <c r="U13" s="1374"/>
      <c r="V13" s="1375"/>
      <c r="W13" s="1373" t="s">
        <v>163</v>
      </c>
      <c r="X13" s="1374"/>
      <c r="Y13" s="1375"/>
      <c r="Z13" s="1373"/>
      <c r="AA13" s="1374"/>
      <c r="AB13" s="1375"/>
      <c r="AC13" s="1381" t="s">
        <v>419</v>
      </c>
      <c r="AD13" s="1382"/>
      <c r="AE13" s="1383"/>
      <c r="AF13" s="1381" t="s">
        <v>420</v>
      </c>
      <c r="AG13" s="1382"/>
      <c r="AH13" s="1384"/>
    </row>
    <row r="14" spans="1:35" s="268" customFormat="1" ht="13.5" customHeight="1">
      <c r="A14" s="644"/>
      <c r="B14" s="645"/>
      <c r="C14" s="1376"/>
      <c r="D14" s="1378"/>
      <c r="E14" s="1373"/>
      <c r="F14" s="1375"/>
      <c r="G14" s="1381" t="s">
        <v>100</v>
      </c>
      <c r="H14" s="1382"/>
      <c r="I14" s="1383"/>
      <c r="J14" s="1381"/>
      <c r="K14" s="1382"/>
      <c r="L14" s="1382"/>
      <c r="M14" s="1383"/>
      <c r="N14" s="1381"/>
      <c r="O14" s="1382"/>
      <c r="P14" s="1383"/>
      <c r="Q14" s="1386"/>
      <c r="R14" s="1387"/>
      <c r="S14" s="1388"/>
      <c r="T14" s="1386"/>
      <c r="U14" s="1387"/>
      <c r="V14" s="1388"/>
      <c r="W14" s="1386"/>
      <c r="X14" s="1387"/>
      <c r="Y14" s="1388"/>
      <c r="Z14" s="1386"/>
      <c r="AA14" s="1387"/>
      <c r="AB14" s="1388"/>
      <c r="AC14" s="1386"/>
      <c r="AD14" s="1387"/>
      <c r="AE14" s="1388"/>
      <c r="AF14" s="1386"/>
      <c r="AG14" s="1387"/>
      <c r="AH14" s="1389"/>
    </row>
    <row r="15" spans="1:35" s="268" customFormat="1" ht="16.5" customHeight="1">
      <c r="A15" s="644"/>
      <c r="B15" s="645"/>
      <c r="C15" s="1373"/>
      <c r="D15" s="1375"/>
      <c r="E15" s="1390" t="s">
        <v>378</v>
      </c>
      <c r="F15" s="1391"/>
      <c r="G15" s="1386"/>
      <c r="H15" s="1387"/>
      <c r="I15" s="269" t="s">
        <v>262</v>
      </c>
      <c r="J15" s="1386"/>
      <c r="K15" s="1387"/>
      <c r="L15" s="1387"/>
      <c r="M15" s="270" t="s">
        <v>262</v>
      </c>
      <c r="N15" s="1381"/>
      <c r="O15" s="1382"/>
      <c r="P15" s="271" t="s">
        <v>262</v>
      </c>
      <c r="Q15" s="1386"/>
      <c r="R15" s="1387"/>
      <c r="S15" s="272" t="s">
        <v>262</v>
      </c>
      <c r="T15" s="273"/>
      <c r="U15" s="274"/>
      <c r="V15" s="272" t="s">
        <v>262</v>
      </c>
      <c r="W15" s="273"/>
      <c r="X15" s="274"/>
      <c r="Y15" s="272" t="s">
        <v>262</v>
      </c>
      <c r="Z15" s="1386"/>
      <c r="AA15" s="1387"/>
      <c r="AB15" s="272" t="s">
        <v>262</v>
      </c>
      <c r="AC15" s="1386"/>
      <c r="AD15" s="1387"/>
      <c r="AE15" s="272" t="s">
        <v>262</v>
      </c>
      <c r="AF15" s="1386"/>
      <c r="AG15" s="1387"/>
      <c r="AH15" s="242" t="s">
        <v>262</v>
      </c>
    </row>
    <row r="16" spans="1:35" s="268" customFormat="1" ht="12" customHeight="1">
      <c r="A16" s="644"/>
      <c r="B16" s="645"/>
      <c r="C16" s="734"/>
      <c r="D16" s="1049" t="s">
        <v>324</v>
      </c>
      <c r="E16" s="771"/>
      <c r="F16" s="771"/>
      <c r="G16" s="771"/>
      <c r="H16" s="771"/>
      <c r="I16" s="771"/>
      <c r="J16" s="1051"/>
      <c r="K16" s="1401" t="s">
        <v>325</v>
      </c>
      <c r="L16" s="1402"/>
      <c r="M16" s="1402"/>
      <c r="N16" s="1402"/>
      <c r="O16" s="1402"/>
      <c r="P16" s="1402"/>
      <c r="Q16" s="1402"/>
      <c r="R16" s="1402"/>
      <c r="S16" s="1402"/>
      <c r="T16" s="1402"/>
      <c r="U16" s="1402"/>
      <c r="V16" s="1403"/>
      <c r="W16" s="1404" t="s">
        <v>67</v>
      </c>
      <c r="X16" s="1404"/>
      <c r="Y16" s="1404"/>
      <c r="Z16" s="1404"/>
      <c r="AA16" s="1404" t="s">
        <v>68</v>
      </c>
      <c r="AB16" s="1404"/>
      <c r="AC16" s="1404"/>
      <c r="AD16" s="1404"/>
      <c r="AE16" s="1406" t="s">
        <v>69</v>
      </c>
      <c r="AF16" s="1406"/>
      <c r="AG16" s="1406"/>
      <c r="AH16" s="1407"/>
    </row>
    <row r="17" spans="1:34" s="268" customFormat="1" ht="14.1" customHeight="1">
      <c r="A17" s="644"/>
      <c r="B17" s="645"/>
      <c r="C17" s="736"/>
      <c r="D17" s="987"/>
      <c r="E17" s="987"/>
      <c r="F17" s="987"/>
      <c r="G17" s="987"/>
      <c r="H17" s="987"/>
      <c r="I17" s="987"/>
      <c r="J17" s="1303"/>
      <c r="K17" s="1410" t="s">
        <v>63</v>
      </c>
      <c r="L17" s="1411"/>
      <c r="M17" s="1411"/>
      <c r="N17" s="1411"/>
      <c r="O17" s="1395" t="s">
        <v>326</v>
      </c>
      <c r="P17" s="1412"/>
      <c r="Q17" s="1392" t="s">
        <v>65</v>
      </c>
      <c r="R17" s="1393"/>
      <c r="S17" s="1393"/>
      <c r="T17" s="1394"/>
      <c r="U17" s="1395" t="s">
        <v>327</v>
      </c>
      <c r="V17" s="1396"/>
      <c r="W17" s="1405"/>
      <c r="X17" s="1405"/>
      <c r="Y17" s="1405"/>
      <c r="Z17" s="1405"/>
      <c r="AA17" s="1405"/>
      <c r="AB17" s="1405"/>
      <c r="AC17" s="1405"/>
      <c r="AD17" s="1405"/>
      <c r="AE17" s="1408"/>
      <c r="AF17" s="1408"/>
      <c r="AG17" s="1408"/>
      <c r="AH17" s="1409"/>
    </row>
    <row r="18" spans="1:34" s="268" customFormat="1" ht="13.5" customHeight="1">
      <c r="A18" s="948"/>
      <c r="B18" s="949"/>
      <c r="C18" s="738"/>
      <c r="D18" s="1050"/>
      <c r="E18" s="1050"/>
      <c r="F18" s="1050"/>
      <c r="G18" s="1050"/>
      <c r="H18" s="1050"/>
      <c r="I18" s="1050"/>
      <c r="J18" s="1052"/>
      <c r="K18" s="1397"/>
      <c r="L18" s="1398"/>
      <c r="M18" s="1398"/>
      <c r="N18" s="1398"/>
      <c r="O18" s="1399" t="s">
        <v>100</v>
      </c>
      <c r="P18" s="409"/>
      <c r="Q18" s="1400"/>
      <c r="R18" s="726"/>
      <c r="S18" s="726"/>
      <c r="T18" s="726"/>
      <c r="U18" s="1399" t="s">
        <v>100</v>
      </c>
      <c r="V18" s="410"/>
      <c r="W18" s="408"/>
      <c r="X18" s="409"/>
      <c r="Y18" s="409"/>
      <c r="Z18" s="410"/>
      <c r="AA18" s="1413"/>
      <c r="AB18" s="1413"/>
      <c r="AC18" s="1413"/>
      <c r="AD18" s="1413"/>
      <c r="AE18" s="1413"/>
      <c r="AF18" s="1413"/>
      <c r="AG18" s="1413"/>
      <c r="AH18" s="1414"/>
    </row>
    <row r="19" spans="1:34" ht="14.1" customHeight="1">
      <c r="A19" s="723" t="s">
        <v>233</v>
      </c>
      <c r="B19" s="724"/>
      <c r="C19" s="692" t="s">
        <v>130</v>
      </c>
      <c r="D19" s="693"/>
      <c r="E19" s="694"/>
      <c r="F19" s="1415"/>
      <c r="G19" s="1416"/>
      <c r="H19" s="1416"/>
      <c r="I19" s="1416"/>
      <c r="J19" s="1416"/>
      <c r="K19" s="1416"/>
      <c r="L19" s="1416"/>
      <c r="M19" s="1417"/>
      <c r="N19" s="1418" t="s">
        <v>234</v>
      </c>
      <c r="O19" s="1419"/>
      <c r="P19" s="667" t="s">
        <v>118</v>
      </c>
      <c r="Q19" s="668"/>
      <c r="R19" s="668"/>
      <c r="S19" s="668"/>
      <c r="T19" s="1363"/>
      <c r="U19" s="1363"/>
      <c r="V19" s="1363"/>
      <c r="W19" s="1363"/>
      <c r="X19" s="1363"/>
      <c r="Y19" s="241" t="s">
        <v>119</v>
      </c>
      <c r="Z19" s="275"/>
      <c r="AA19" s="275"/>
      <c r="AB19" s="275"/>
      <c r="AC19" s="275"/>
      <c r="AD19" s="275"/>
      <c r="AE19" s="275"/>
      <c r="AF19" s="275"/>
      <c r="AG19" s="275"/>
      <c r="AH19" s="276"/>
    </row>
    <row r="20" spans="1:34" ht="12" customHeight="1">
      <c r="A20" s="644"/>
      <c r="B20" s="645"/>
      <c r="C20" s="667" t="s">
        <v>235</v>
      </c>
      <c r="D20" s="668"/>
      <c r="E20" s="701"/>
      <c r="F20" s="1430"/>
      <c r="G20" s="1431"/>
      <c r="H20" s="1431"/>
      <c r="I20" s="1431"/>
      <c r="J20" s="1431"/>
      <c r="K20" s="1431"/>
      <c r="L20" s="1431"/>
      <c r="M20" s="1434"/>
      <c r="N20" s="1420"/>
      <c r="O20" s="1421"/>
      <c r="P20" s="1437"/>
      <c r="Q20" s="1437"/>
      <c r="R20" s="231" t="s">
        <v>236</v>
      </c>
      <c r="S20" s="231" t="s">
        <v>237</v>
      </c>
      <c r="T20" s="1437"/>
      <c r="U20" s="1437"/>
      <c r="V20" s="1437"/>
      <c r="W20" s="231" t="s">
        <v>122</v>
      </c>
      <c r="X20" s="1439"/>
      <c r="Y20" s="1439"/>
      <c r="Z20" s="1439"/>
      <c r="AA20" s="1439"/>
      <c r="AB20" s="1439"/>
      <c r="AC20" s="1439"/>
      <c r="AD20" s="1439"/>
      <c r="AE20" s="1439"/>
      <c r="AF20" s="1439"/>
      <c r="AG20" s="1439"/>
      <c r="AH20" s="1440"/>
    </row>
    <row r="21" spans="1:34" ht="12" customHeight="1">
      <c r="A21" s="644"/>
      <c r="B21" s="645"/>
      <c r="C21" s="702"/>
      <c r="D21" s="703"/>
      <c r="E21" s="704"/>
      <c r="F21" s="1432"/>
      <c r="G21" s="1433"/>
      <c r="H21" s="1433"/>
      <c r="I21" s="1433"/>
      <c r="J21" s="1433"/>
      <c r="K21" s="1433"/>
      <c r="L21" s="1433"/>
      <c r="M21" s="1435"/>
      <c r="N21" s="1420"/>
      <c r="O21" s="1421"/>
      <c r="P21" s="1437"/>
      <c r="Q21" s="1437"/>
      <c r="R21" s="231" t="s">
        <v>123</v>
      </c>
      <c r="S21" s="231" t="s">
        <v>36</v>
      </c>
      <c r="T21" s="1437"/>
      <c r="U21" s="1437"/>
      <c r="V21" s="1437"/>
      <c r="W21" s="231" t="s">
        <v>124</v>
      </c>
      <c r="X21" s="1439"/>
      <c r="Y21" s="1439"/>
      <c r="Z21" s="1439"/>
      <c r="AA21" s="1439"/>
      <c r="AB21" s="1439"/>
      <c r="AC21" s="1439"/>
      <c r="AD21" s="1439"/>
      <c r="AE21" s="1439"/>
      <c r="AF21" s="1439"/>
      <c r="AG21" s="1439"/>
      <c r="AH21" s="1440"/>
    </row>
    <row r="22" spans="1:34" s="268" customFormat="1" ht="3.95" customHeight="1">
      <c r="A22" s="644"/>
      <c r="B22" s="645"/>
      <c r="C22" s="705"/>
      <c r="D22" s="706"/>
      <c r="E22" s="707"/>
      <c r="F22" s="1410"/>
      <c r="G22" s="1411"/>
      <c r="H22" s="1411"/>
      <c r="I22" s="1411"/>
      <c r="J22" s="1411"/>
      <c r="K22" s="1411"/>
      <c r="L22" s="1411"/>
      <c r="M22" s="1436"/>
      <c r="N22" s="1422"/>
      <c r="O22" s="1423"/>
      <c r="P22" s="1438"/>
      <c r="Q22" s="1438"/>
      <c r="R22" s="245"/>
      <c r="S22" s="245"/>
      <c r="T22" s="1438"/>
      <c r="U22" s="1438"/>
      <c r="V22" s="1438"/>
      <c r="W22" s="245"/>
      <c r="X22" s="1439"/>
      <c r="Y22" s="1439"/>
      <c r="Z22" s="1439"/>
      <c r="AA22" s="1439"/>
      <c r="AB22" s="1439"/>
      <c r="AC22" s="1439"/>
      <c r="AD22" s="1439"/>
      <c r="AE22" s="1439"/>
      <c r="AF22" s="1439"/>
      <c r="AG22" s="1439"/>
      <c r="AH22" s="1440"/>
    </row>
    <row r="23" spans="1:34" s="268" customFormat="1" ht="3.95" customHeight="1">
      <c r="A23" s="644"/>
      <c r="B23" s="645"/>
      <c r="C23" s="734" t="s">
        <v>238</v>
      </c>
      <c r="D23" s="735"/>
      <c r="E23" s="735"/>
      <c r="F23" s="735"/>
      <c r="G23" s="735"/>
      <c r="H23" s="735"/>
      <c r="I23" s="735"/>
      <c r="J23" s="735"/>
      <c r="K23" s="735"/>
      <c r="L23" s="735"/>
      <c r="M23" s="735"/>
      <c r="N23" s="740"/>
      <c r="O23" s="741"/>
      <c r="P23" s="741"/>
      <c r="Q23" s="741"/>
      <c r="R23" s="742"/>
      <c r="S23" s="734" t="s">
        <v>239</v>
      </c>
      <c r="T23" s="735"/>
      <c r="U23" s="743"/>
      <c r="V23" s="236"/>
      <c r="W23" s="871" t="s">
        <v>100</v>
      </c>
      <c r="X23" s="871"/>
      <c r="Y23" s="871"/>
      <c r="Z23" s="871"/>
      <c r="AA23" s="871"/>
      <c r="AB23" s="871"/>
      <c r="AC23" s="871"/>
      <c r="AD23" s="871"/>
      <c r="AE23" s="871"/>
      <c r="AF23" s="871"/>
      <c r="AG23" s="871"/>
      <c r="AH23" s="1424"/>
    </row>
    <row r="24" spans="1:34" s="268" customFormat="1" ht="12" customHeight="1">
      <c r="A24" s="644"/>
      <c r="B24" s="645"/>
      <c r="C24" s="736"/>
      <c r="D24" s="737"/>
      <c r="E24" s="737"/>
      <c r="F24" s="737"/>
      <c r="G24" s="737"/>
      <c r="H24" s="737"/>
      <c r="I24" s="737"/>
      <c r="J24" s="737"/>
      <c r="K24" s="737"/>
      <c r="L24" s="737"/>
      <c r="M24" s="737"/>
      <c r="N24" s="230"/>
      <c r="O24" s="237" t="s">
        <v>240</v>
      </c>
      <c r="P24" s="237" t="s">
        <v>241</v>
      </c>
      <c r="Q24" s="237" t="s">
        <v>22</v>
      </c>
      <c r="R24" s="239"/>
      <c r="S24" s="736"/>
      <c r="T24" s="737"/>
      <c r="U24" s="744"/>
      <c r="V24" s="1425"/>
      <c r="W24" s="1426"/>
      <c r="X24" s="1426"/>
      <c r="Y24" s="1426"/>
      <c r="Z24" s="1426"/>
      <c r="AA24" s="1426"/>
      <c r="AB24" s="1426"/>
      <c r="AC24" s="1426"/>
      <c r="AD24" s="1426"/>
      <c r="AE24" s="1426"/>
      <c r="AF24" s="1426"/>
      <c r="AG24" s="1426"/>
      <c r="AH24" s="1427"/>
    </row>
    <row r="25" spans="1:34" s="268" customFormat="1" ht="3.95" customHeight="1">
      <c r="A25" s="644"/>
      <c r="B25" s="645"/>
      <c r="C25" s="738"/>
      <c r="D25" s="739"/>
      <c r="E25" s="739"/>
      <c r="F25" s="739"/>
      <c r="G25" s="739"/>
      <c r="H25" s="739"/>
      <c r="I25" s="739"/>
      <c r="J25" s="739"/>
      <c r="K25" s="739"/>
      <c r="L25" s="739"/>
      <c r="M25" s="739"/>
      <c r="N25" s="765"/>
      <c r="O25" s="766"/>
      <c r="P25" s="766"/>
      <c r="Q25" s="766"/>
      <c r="R25" s="767"/>
      <c r="S25" s="738"/>
      <c r="T25" s="739"/>
      <c r="U25" s="745"/>
      <c r="V25" s="238"/>
      <c r="W25" s="1428"/>
      <c r="X25" s="1428"/>
      <c r="Y25" s="1428"/>
      <c r="Z25" s="1428"/>
      <c r="AA25" s="1428"/>
      <c r="AB25" s="1428"/>
      <c r="AC25" s="1428"/>
      <c r="AD25" s="1428"/>
      <c r="AE25" s="1428"/>
      <c r="AF25" s="1428"/>
      <c r="AG25" s="1428"/>
      <c r="AH25" s="1429"/>
    </row>
    <row r="26" spans="1:34" s="268" customFormat="1" ht="14.1" customHeight="1">
      <c r="A26" s="644"/>
      <c r="B26" s="645"/>
      <c r="C26" s="803" t="s">
        <v>373</v>
      </c>
      <c r="D26" s="804"/>
      <c r="E26" s="804"/>
      <c r="F26" s="804"/>
      <c r="G26" s="804"/>
      <c r="H26" s="804"/>
      <c r="I26" s="804"/>
      <c r="J26" s="805"/>
      <c r="K26" s="770" t="s">
        <v>243</v>
      </c>
      <c r="L26" s="771"/>
      <c r="M26" s="771"/>
      <c r="N26" s="772"/>
      <c r="O26" s="144" t="s">
        <v>244</v>
      </c>
      <c r="P26" s="1455"/>
      <c r="Q26" s="1455"/>
      <c r="R26" s="1455"/>
      <c r="S26" s="1455"/>
      <c r="T26" s="1455"/>
      <c r="U26" s="1455"/>
      <c r="V26" s="1455"/>
      <c r="W26" s="1455"/>
      <c r="X26" s="1455"/>
      <c r="Y26" s="1455"/>
      <c r="Z26" s="1455"/>
      <c r="AA26" s="1455"/>
      <c r="AB26" s="1455"/>
      <c r="AC26" s="1455"/>
      <c r="AD26" s="1455"/>
      <c r="AE26" s="1455"/>
      <c r="AF26" s="1455"/>
      <c r="AG26" s="1455"/>
      <c r="AH26" s="1456"/>
    </row>
    <row r="27" spans="1:34" s="268" customFormat="1" ht="14.1" customHeight="1">
      <c r="A27" s="644"/>
      <c r="B27" s="645"/>
      <c r="C27" s="806"/>
      <c r="D27" s="807"/>
      <c r="E27" s="807"/>
      <c r="F27" s="807"/>
      <c r="G27" s="807"/>
      <c r="H27" s="807"/>
      <c r="I27" s="807"/>
      <c r="J27" s="808"/>
      <c r="K27" s="756"/>
      <c r="L27" s="757"/>
      <c r="M27" s="757"/>
      <c r="N27" s="758"/>
      <c r="O27" s="145" t="s">
        <v>245</v>
      </c>
      <c r="P27" s="1457"/>
      <c r="Q27" s="1457"/>
      <c r="R27" s="1457"/>
      <c r="S27" s="1457"/>
      <c r="T27" s="1457"/>
      <c r="U27" s="1457"/>
      <c r="V27" s="1457"/>
      <c r="W27" s="1457"/>
      <c r="X27" s="1457"/>
      <c r="Y27" s="1457"/>
      <c r="Z27" s="1457"/>
      <c r="AA27" s="1457"/>
      <c r="AB27" s="1457"/>
      <c r="AC27" s="1457"/>
      <c r="AD27" s="1457"/>
      <c r="AE27" s="1457"/>
      <c r="AF27" s="1457"/>
      <c r="AG27" s="1457"/>
      <c r="AH27" s="1458"/>
    </row>
    <row r="28" spans="1:34" s="268" customFormat="1" ht="14.1" customHeight="1">
      <c r="A28" s="644"/>
      <c r="B28" s="645"/>
      <c r="C28" s="806"/>
      <c r="D28" s="807"/>
      <c r="E28" s="807"/>
      <c r="F28" s="807"/>
      <c r="G28" s="807"/>
      <c r="H28" s="807"/>
      <c r="I28" s="807"/>
      <c r="J28" s="808"/>
      <c r="K28" s="777" t="s">
        <v>246</v>
      </c>
      <c r="L28" s="778"/>
      <c r="M28" s="778"/>
      <c r="N28" s="779"/>
      <c r="O28" s="146" t="s">
        <v>244</v>
      </c>
      <c r="P28" s="1459"/>
      <c r="Q28" s="1459"/>
      <c r="R28" s="1459"/>
      <c r="S28" s="1459"/>
      <c r="T28" s="1459"/>
      <c r="U28" s="1459"/>
      <c r="V28" s="1459"/>
      <c r="W28" s="1459"/>
      <c r="X28" s="1459"/>
      <c r="Y28" s="147" t="s">
        <v>247</v>
      </c>
      <c r="Z28" s="1459"/>
      <c r="AA28" s="1459"/>
      <c r="AB28" s="1459"/>
      <c r="AC28" s="1459"/>
      <c r="AD28" s="1459"/>
      <c r="AE28" s="1459"/>
      <c r="AF28" s="1459"/>
      <c r="AG28" s="1459"/>
      <c r="AH28" s="1460"/>
    </row>
    <row r="29" spans="1:34" s="268" customFormat="1" ht="14.1" customHeight="1">
      <c r="A29" s="644"/>
      <c r="B29" s="645"/>
      <c r="C29" s="806"/>
      <c r="D29" s="807"/>
      <c r="E29" s="807"/>
      <c r="F29" s="807"/>
      <c r="G29" s="807"/>
      <c r="H29" s="807"/>
      <c r="I29" s="807"/>
      <c r="J29" s="808"/>
      <c r="K29" s="780"/>
      <c r="L29" s="781"/>
      <c r="M29" s="781"/>
      <c r="N29" s="782"/>
      <c r="O29" s="146" t="s">
        <v>245</v>
      </c>
      <c r="P29" s="1459"/>
      <c r="Q29" s="1459"/>
      <c r="R29" s="1459"/>
      <c r="S29" s="1459"/>
      <c r="T29" s="1459"/>
      <c r="U29" s="1459"/>
      <c r="V29" s="1459"/>
      <c r="W29" s="1459"/>
      <c r="X29" s="1459"/>
      <c r="Y29" s="147" t="s">
        <v>248</v>
      </c>
      <c r="Z29" s="1441"/>
      <c r="AA29" s="1441"/>
      <c r="AB29" s="1441"/>
      <c r="AC29" s="1441"/>
      <c r="AD29" s="1441"/>
      <c r="AE29" s="1441"/>
      <c r="AF29" s="1441"/>
      <c r="AG29" s="1441"/>
      <c r="AH29" s="1442"/>
    </row>
    <row r="30" spans="1:34" s="268" customFormat="1" ht="14.1" customHeight="1">
      <c r="A30" s="644"/>
      <c r="B30" s="645"/>
      <c r="C30" s="806"/>
      <c r="D30" s="807"/>
      <c r="E30" s="807"/>
      <c r="F30" s="807"/>
      <c r="G30" s="807"/>
      <c r="H30" s="807"/>
      <c r="I30" s="807"/>
      <c r="J30" s="808"/>
      <c r="K30" s="753" t="s">
        <v>249</v>
      </c>
      <c r="L30" s="754"/>
      <c r="M30" s="754"/>
      <c r="N30" s="755"/>
      <c r="O30" s="146" t="s">
        <v>244</v>
      </c>
      <c r="P30" s="1441"/>
      <c r="Q30" s="1441"/>
      <c r="R30" s="1441"/>
      <c r="S30" s="1441"/>
      <c r="T30" s="1441"/>
      <c r="U30" s="1441"/>
      <c r="V30" s="1441"/>
      <c r="W30" s="1441"/>
      <c r="X30" s="1441"/>
      <c r="Y30" s="147" t="s">
        <v>247</v>
      </c>
      <c r="Z30" s="1441"/>
      <c r="AA30" s="1441"/>
      <c r="AB30" s="1441"/>
      <c r="AC30" s="1441"/>
      <c r="AD30" s="1441"/>
      <c r="AE30" s="1441"/>
      <c r="AF30" s="1441"/>
      <c r="AG30" s="1441"/>
      <c r="AH30" s="1442"/>
    </row>
    <row r="31" spans="1:34" s="268" customFormat="1" ht="14.1" customHeight="1">
      <c r="A31" s="644"/>
      <c r="B31" s="645"/>
      <c r="C31" s="806"/>
      <c r="D31" s="807"/>
      <c r="E31" s="807"/>
      <c r="F31" s="807"/>
      <c r="G31" s="807"/>
      <c r="H31" s="807"/>
      <c r="I31" s="807"/>
      <c r="J31" s="808"/>
      <c r="K31" s="756"/>
      <c r="L31" s="757"/>
      <c r="M31" s="757"/>
      <c r="N31" s="758"/>
      <c r="O31" s="146" t="s">
        <v>245</v>
      </c>
      <c r="P31" s="1441"/>
      <c r="Q31" s="1441"/>
      <c r="R31" s="1441"/>
      <c r="S31" s="1441"/>
      <c r="T31" s="1441"/>
      <c r="U31" s="1441"/>
      <c r="V31" s="1441"/>
      <c r="W31" s="1441"/>
      <c r="X31" s="1441"/>
      <c r="Y31" s="147" t="s">
        <v>248</v>
      </c>
      <c r="Z31" s="1441"/>
      <c r="AA31" s="1441"/>
      <c r="AB31" s="1441"/>
      <c r="AC31" s="1441"/>
      <c r="AD31" s="1441"/>
      <c r="AE31" s="1441"/>
      <c r="AF31" s="1441"/>
      <c r="AG31" s="1441"/>
      <c r="AH31" s="1442"/>
    </row>
    <row r="32" spans="1:34" s="268" customFormat="1" ht="14.1" customHeight="1" thickBot="1">
      <c r="A32" s="644"/>
      <c r="B32" s="645"/>
      <c r="C32" s="809"/>
      <c r="D32" s="810"/>
      <c r="E32" s="810"/>
      <c r="F32" s="810"/>
      <c r="G32" s="810"/>
      <c r="H32" s="810"/>
      <c r="I32" s="810"/>
      <c r="J32" s="811"/>
      <c r="K32" s="746" t="s">
        <v>250</v>
      </c>
      <c r="L32" s="747"/>
      <c r="M32" s="747"/>
      <c r="N32" s="748"/>
      <c r="O32" s="1443"/>
      <c r="P32" s="1444"/>
      <c r="Q32" s="240" t="s">
        <v>104</v>
      </c>
      <c r="R32" s="784"/>
      <c r="S32" s="784"/>
      <c r="T32" s="240" t="s">
        <v>251</v>
      </c>
      <c r="U32" s="1444"/>
      <c r="V32" s="1444"/>
      <c r="W32" s="240" t="s">
        <v>104</v>
      </c>
      <c r="X32" s="784"/>
      <c r="Y32" s="784"/>
      <c r="Z32" s="802" t="s">
        <v>252</v>
      </c>
      <c r="AA32" s="802"/>
      <c r="AB32" s="243"/>
      <c r="AC32" s="802" t="s">
        <v>253</v>
      </c>
      <c r="AD32" s="802"/>
      <c r="AE32" s="1445"/>
      <c r="AF32" s="1445"/>
      <c r="AG32" s="784" t="s">
        <v>254</v>
      </c>
      <c r="AH32" s="785"/>
    </row>
    <row r="33" spans="1:35" ht="14.1" customHeight="1">
      <c r="A33" s="1446" t="s">
        <v>421</v>
      </c>
      <c r="B33" s="1449" t="s">
        <v>286</v>
      </c>
      <c r="C33" s="646" t="s">
        <v>130</v>
      </c>
      <c r="D33" s="647"/>
      <c r="E33" s="648"/>
      <c r="F33" s="1354"/>
      <c r="G33" s="1355"/>
      <c r="H33" s="1355"/>
      <c r="I33" s="1355"/>
      <c r="J33" s="1355"/>
      <c r="K33" s="1355"/>
      <c r="L33" s="1355"/>
      <c r="M33" s="1355"/>
      <c r="N33" s="1355"/>
      <c r="O33" s="1355"/>
      <c r="P33" s="1355"/>
      <c r="Q33" s="1355"/>
      <c r="R33" s="1355"/>
      <c r="S33" s="1355"/>
      <c r="T33" s="1355"/>
      <c r="U33" s="1355"/>
      <c r="V33" s="1355"/>
      <c r="W33" s="1355"/>
      <c r="X33" s="1355"/>
      <c r="Y33" s="1355"/>
      <c r="Z33" s="1355"/>
      <c r="AA33" s="1355"/>
      <c r="AB33" s="1355"/>
      <c r="AC33" s="1355"/>
      <c r="AD33" s="1355"/>
      <c r="AE33" s="1355"/>
      <c r="AF33" s="1355"/>
      <c r="AG33" s="1355"/>
      <c r="AH33" s="1356"/>
    </row>
    <row r="34" spans="1:35" ht="24" customHeight="1">
      <c r="A34" s="1447"/>
      <c r="B34" s="1450"/>
      <c r="C34" s="652" t="s">
        <v>225</v>
      </c>
      <c r="D34" s="653"/>
      <c r="E34" s="654"/>
      <c r="F34" s="1452"/>
      <c r="G34" s="1453"/>
      <c r="H34" s="1453"/>
      <c r="I34" s="1453"/>
      <c r="J34" s="1453"/>
      <c r="K34" s="1453"/>
      <c r="L34" s="1453"/>
      <c r="M34" s="1453"/>
      <c r="N34" s="1453"/>
      <c r="O34" s="1453"/>
      <c r="P34" s="1453"/>
      <c r="Q34" s="1453"/>
      <c r="R34" s="1453"/>
      <c r="S34" s="1453"/>
      <c r="T34" s="1453"/>
      <c r="U34" s="1453"/>
      <c r="V34" s="1453"/>
      <c r="W34" s="1453"/>
      <c r="X34" s="1453"/>
      <c r="Y34" s="1453"/>
      <c r="Z34" s="1453"/>
      <c r="AA34" s="1453"/>
      <c r="AB34" s="1453"/>
      <c r="AC34" s="1453"/>
      <c r="AD34" s="1453"/>
      <c r="AE34" s="1453"/>
      <c r="AF34" s="1453"/>
      <c r="AG34" s="1453"/>
      <c r="AH34" s="1454"/>
    </row>
    <row r="35" spans="1:35" ht="14.1" customHeight="1">
      <c r="A35" s="1447"/>
      <c r="B35" s="1450"/>
      <c r="C35" s="652" t="s">
        <v>0</v>
      </c>
      <c r="D35" s="653"/>
      <c r="E35" s="654"/>
      <c r="F35" s="667" t="s">
        <v>118</v>
      </c>
      <c r="G35" s="668"/>
      <c r="H35" s="668"/>
      <c r="I35" s="668"/>
      <c r="J35" s="1363"/>
      <c r="K35" s="1363"/>
      <c r="L35" s="1363"/>
      <c r="M35" s="1363"/>
      <c r="N35" s="1363"/>
      <c r="O35" s="241" t="s">
        <v>119</v>
      </c>
      <c r="P35" s="1364"/>
      <c r="Q35" s="1364"/>
      <c r="R35" s="1364"/>
      <c r="S35" s="1364"/>
      <c r="T35" s="1364"/>
      <c r="U35" s="1364"/>
      <c r="V35" s="1364"/>
      <c r="W35" s="1364"/>
      <c r="X35" s="1364"/>
      <c r="Y35" s="1364"/>
      <c r="Z35" s="1364"/>
      <c r="AA35" s="1364"/>
      <c r="AB35" s="1364"/>
      <c r="AC35" s="1364"/>
      <c r="AD35" s="1364"/>
      <c r="AE35" s="1364"/>
      <c r="AF35" s="1364"/>
      <c r="AG35" s="1364"/>
      <c r="AH35" s="1365"/>
    </row>
    <row r="36" spans="1:35" ht="14.1" customHeight="1">
      <c r="A36" s="1447"/>
      <c r="B36" s="1450"/>
      <c r="C36" s="664"/>
      <c r="D36" s="665"/>
      <c r="E36" s="666"/>
      <c r="F36" s="676" t="s">
        <v>226</v>
      </c>
      <c r="G36" s="677"/>
      <c r="H36" s="677"/>
      <c r="I36" s="1349"/>
      <c r="J36" s="1349"/>
      <c r="K36" s="1349"/>
      <c r="L36" s="1349"/>
      <c r="M36" s="1349"/>
      <c r="N36" s="233" t="s">
        <v>122</v>
      </c>
      <c r="O36" s="233" t="s">
        <v>124</v>
      </c>
      <c r="P36" s="1366"/>
      <c r="Q36" s="1366"/>
      <c r="R36" s="1366"/>
      <c r="S36" s="1366"/>
      <c r="T36" s="1366"/>
      <c r="U36" s="1366"/>
      <c r="V36" s="1366"/>
      <c r="W36" s="1366"/>
      <c r="X36" s="1366"/>
      <c r="Y36" s="1366"/>
      <c r="Z36" s="1366"/>
      <c r="AA36" s="1366"/>
      <c r="AB36" s="1366"/>
      <c r="AC36" s="1366"/>
      <c r="AD36" s="1366"/>
      <c r="AE36" s="1366"/>
      <c r="AF36" s="1366"/>
      <c r="AG36" s="1366"/>
      <c r="AH36" s="1367"/>
    </row>
    <row r="37" spans="1:35" ht="3.95" customHeight="1">
      <c r="A37" s="1447"/>
      <c r="B37" s="1450"/>
      <c r="C37" s="655"/>
      <c r="D37" s="656"/>
      <c r="E37" s="657"/>
      <c r="F37" s="678"/>
      <c r="G37" s="679"/>
      <c r="H37" s="679"/>
      <c r="I37" s="1350"/>
      <c r="J37" s="1350"/>
      <c r="K37" s="1350"/>
      <c r="L37" s="1350"/>
      <c r="M37" s="1350"/>
      <c r="N37" s="234"/>
      <c r="O37" s="234"/>
      <c r="P37" s="1368"/>
      <c r="Q37" s="1368"/>
      <c r="R37" s="1368"/>
      <c r="S37" s="1368"/>
      <c r="T37" s="1368"/>
      <c r="U37" s="1368"/>
      <c r="V37" s="1368"/>
      <c r="W37" s="1368"/>
      <c r="X37" s="1368"/>
      <c r="Y37" s="1368"/>
      <c r="Z37" s="1368"/>
      <c r="AA37" s="1368"/>
      <c r="AB37" s="1368"/>
      <c r="AC37" s="1368"/>
      <c r="AD37" s="1368"/>
      <c r="AE37" s="1368"/>
      <c r="AF37" s="1368"/>
      <c r="AG37" s="1368"/>
      <c r="AH37" s="1369"/>
    </row>
    <row r="38" spans="1:35" ht="15" customHeight="1">
      <c r="A38" s="1447"/>
      <c r="B38" s="1450"/>
      <c r="C38" s="682" t="s">
        <v>125</v>
      </c>
      <c r="D38" s="683"/>
      <c r="E38" s="684"/>
      <c r="F38" s="685" t="s">
        <v>6</v>
      </c>
      <c r="G38" s="686"/>
      <c r="H38" s="687"/>
      <c r="I38" s="1351"/>
      <c r="J38" s="1352"/>
      <c r="K38" s="1352"/>
      <c r="L38" s="267" t="s">
        <v>227</v>
      </c>
      <c r="M38" s="1103"/>
      <c r="N38" s="1103"/>
      <c r="O38" s="1103"/>
      <c r="P38" s="267" t="s">
        <v>227</v>
      </c>
      <c r="Q38" s="1054"/>
      <c r="R38" s="1054"/>
      <c r="S38" s="1353"/>
      <c r="T38" s="692" t="s">
        <v>38</v>
      </c>
      <c r="U38" s="693"/>
      <c r="V38" s="693"/>
      <c r="W38" s="694"/>
      <c r="X38" s="1351"/>
      <c r="Y38" s="1352"/>
      <c r="Z38" s="1352"/>
      <c r="AA38" s="267" t="s">
        <v>227</v>
      </c>
      <c r="AB38" s="1103"/>
      <c r="AC38" s="1103"/>
      <c r="AD38" s="1103"/>
      <c r="AE38" s="267" t="s">
        <v>227</v>
      </c>
      <c r="AF38" s="1054"/>
      <c r="AG38" s="1054"/>
      <c r="AH38" s="1385"/>
      <c r="AI38" s="233"/>
    </row>
    <row r="39" spans="1:35" s="268" customFormat="1" ht="14.1" customHeight="1">
      <c r="A39" s="1447"/>
      <c r="B39" s="1450"/>
      <c r="C39" s="1370" t="s">
        <v>413</v>
      </c>
      <c r="D39" s="1372"/>
      <c r="E39" s="1370" t="s">
        <v>414</v>
      </c>
      <c r="F39" s="1372"/>
      <c r="G39" s="1370" t="s">
        <v>415</v>
      </c>
      <c r="H39" s="1371"/>
      <c r="I39" s="1372"/>
      <c r="J39" s="1370" t="s">
        <v>416</v>
      </c>
      <c r="K39" s="1371"/>
      <c r="L39" s="1371"/>
      <c r="M39" s="1372"/>
      <c r="N39" s="1370" t="s">
        <v>417</v>
      </c>
      <c r="O39" s="1371"/>
      <c r="P39" s="1372"/>
      <c r="Q39" s="1370" t="s">
        <v>151</v>
      </c>
      <c r="R39" s="1371"/>
      <c r="S39" s="1372"/>
      <c r="T39" s="1370" t="s">
        <v>263</v>
      </c>
      <c r="U39" s="1371"/>
      <c r="V39" s="1371"/>
      <c r="W39" s="1371"/>
      <c r="X39" s="1371"/>
      <c r="Y39" s="1372"/>
      <c r="Z39" s="1370" t="s">
        <v>418</v>
      </c>
      <c r="AA39" s="1371"/>
      <c r="AB39" s="1372"/>
      <c r="AC39" s="1370" t="s">
        <v>169</v>
      </c>
      <c r="AD39" s="1371"/>
      <c r="AE39" s="1371"/>
      <c r="AF39" s="1371"/>
      <c r="AG39" s="1371"/>
      <c r="AH39" s="1379"/>
    </row>
    <row r="40" spans="1:35" s="268" customFormat="1" ht="14.1" customHeight="1">
      <c r="A40" s="1447"/>
      <c r="B40" s="1450"/>
      <c r="C40" s="1376"/>
      <c r="D40" s="1378"/>
      <c r="E40" s="1376"/>
      <c r="F40" s="1378"/>
      <c r="G40" s="1376"/>
      <c r="H40" s="1377"/>
      <c r="I40" s="1378"/>
      <c r="J40" s="1376"/>
      <c r="K40" s="1377"/>
      <c r="L40" s="1377"/>
      <c r="M40" s="1378"/>
      <c r="N40" s="1376"/>
      <c r="O40" s="1377"/>
      <c r="P40" s="1378"/>
      <c r="Q40" s="1376"/>
      <c r="R40" s="1377"/>
      <c r="S40" s="1378"/>
      <c r="T40" s="1373"/>
      <c r="U40" s="1374"/>
      <c r="V40" s="1374"/>
      <c r="W40" s="1374"/>
      <c r="X40" s="1374"/>
      <c r="Y40" s="1375"/>
      <c r="Z40" s="1376"/>
      <c r="AA40" s="1377"/>
      <c r="AB40" s="1378"/>
      <c r="AC40" s="1373"/>
      <c r="AD40" s="1374"/>
      <c r="AE40" s="1374"/>
      <c r="AF40" s="1374"/>
      <c r="AG40" s="1374"/>
      <c r="AH40" s="1380"/>
    </row>
    <row r="41" spans="1:35" s="268" customFormat="1" ht="12" customHeight="1">
      <c r="A41" s="1447"/>
      <c r="B41" s="1450"/>
      <c r="C41" s="1376"/>
      <c r="D41" s="1378"/>
      <c r="E41" s="1376"/>
      <c r="F41" s="1378"/>
      <c r="G41" s="1376"/>
      <c r="H41" s="1377"/>
      <c r="I41" s="1378"/>
      <c r="J41" s="1376"/>
      <c r="K41" s="1377"/>
      <c r="L41" s="1377"/>
      <c r="M41" s="1378"/>
      <c r="N41" s="1373"/>
      <c r="O41" s="1374"/>
      <c r="P41" s="1375"/>
      <c r="Q41" s="1373"/>
      <c r="R41" s="1374"/>
      <c r="S41" s="1375"/>
      <c r="T41" s="1373" t="s">
        <v>160</v>
      </c>
      <c r="U41" s="1374"/>
      <c r="V41" s="1375"/>
      <c r="W41" s="1373" t="s">
        <v>163</v>
      </c>
      <c r="X41" s="1374"/>
      <c r="Y41" s="1375"/>
      <c r="Z41" s="1373"/>
      <c r="AA41" s="1374"/>
      <c r="AB41" s="1375"/>
      <c r="AC41" s="1381" t="s">
        <v>419</v>
      </c>
      <c r="AD41" s="1382"/>
      <c r="AE41" s="1383"/>
      <c r="AF41" s="1381" t="s">
        <v>420</v>
      </c>
      <c r="AG41" s="1382"/>
      <c r="AH41" s="1384"/>
    </row>
    <row r="42" spans="1:35" s="268" customFormat="1" ht="14.1" customHeight="1">
      <c r="A42" s="1447"/>
      <c r="B42" s="1450"/>
      <c r="C42" s="1376"/>
      <c r="D42" s="1378"/>
      <c r="E42" s="1373"/>
      <c r="F42" s="1375"/>
      <c r="G42" s="1381" t="s">
        <v>100</v>
      </c>
      <c r="H42" s="1382"/>
      <c r="I42" s="1383"/>
      <c r="J42" s="1381"/>
      <c r="K42" s="1382"/>
      <c r="L42" s="1382"/>
      <c r="M42" s="1383"/>
      <c r="N42" s="1381"/>
      <c r="O42" s="1382"/>
      <c r="P42" s="1383"/>
      <c r="Q42" s="1386"/>
      <c r="R42" s="1387"/>
      <c r="S42" s="1388"/>
      <c r="T42" s="1386"/>
      <c r="U42" s="1387"/>
      <c r="V42" s="1388"/>
      <c r="W42" s="1386"/>
      <c r="X42" s="1387"/>
      <c r="Y42" s="1388"/>
      <c r="Z42" s="1386"/>
      <c r="AA42" s="1387"/>
      <c r="AB42" s="1388"/>
      <c r="AC42" s="1386"/>
      <c r="AD42" s="1387"/>
      <c r="AE42" s="1388"/>
      <c r="AF42" s="1386"/>
      <c r="AG42" s="1387"/>
      <c r="AH42" s="1389"/>
    </row>
    <row r="43" spans="1:35" s="268" customFormat="1" ht="15" customHeight="1">
      <c r="A43" s="1447"/>
      <c r="B43" s="1450"/>
      <c r="C43" s="1373"/>
      <c r="D43" s="1375"/>
      <c r="E43" s="1390" t="s">
        <v>378</v>
      </c>
      <c r="F43" s="1391"/>
      <c r="G43" s="1386"/>
      <c r="H43" s="1387"/>
      <c r="I43" s="269" t="s">
        <v>262</v>
      </c>
      <c r="J43" s="1386"/>
      <c r="K43" s="1387"/>
      <c r="L43" s="1387"/>
      <c r="M43" s="270" t="s">
        <v>262</v>
      </c>
      <c r="N43" s="1461"/>
      <c r="O43" s="1462"/>
      <c r="P43" s="271" t="s">
        <v>262</v>
      </c>
      <c r="Q43" s="1386"/>
      <c r="R43" s="1387"/>
      <c r="S43" s="272" t="s">
        <v>262</v>
      </c>
      <c r="T43" s="1386"/>
      <c r="U43" s="1387"/>
      <c r="V43" s="272" t="s">
        <v>262</v>
      </c>
      <c r="W43" s="1386"/>
      <c r="X43" s="1387"/>
      <c r="Y43" s="272" t="s">
        <v>262</v>
      </c>
      <c r="Z43" s="1386"/>
      <c r="AA43" s="1387"/>
      <c r="AB43" s="272" t="s">
        <v>262</v>
      </c>
      <c r="AC43" s="1386"/>
      <c r="AD43" s="1387"/>
      <c r="AE43" s="272" t="s">
        <v>262</v>
      </c>
      <c r="AF43" s="1386"/>
      <c r="AG43" s="1387"/>
      <c r="AH43" s="242" t="s">
        <v>262</v>
      </c>
    </row>
    <row r="44" spans="1:35" s="268" customFormat="1" ht="12" customHeight="1">
      <c r="A44" s="1447"/>
      <c r="B44" s="1450"/>
      <c r="C44" s="734"/>
      <c r="D44" s="1049" t="s">
        <v>324</v>
      </c>
      <c r="E44" s="771"/>
      <c r="F44" s="771"/>
      <c r="G44" s="771"/>
      <c r="H44" s="771"/>
      <c r="I44" s="771"/>
      <c r="J44" s="1051"/>
      <c r="K44" s="1401" t="s">
        <v>325</v>
      </c>
      <c r="L44" s="1402"/>
      <c r="M44" s="1402"/>
      <c r="N44" s="1402"/>
      <c r="O44" s="1402"/>
      <c r="P44" s="1402"/>
      <c r="Q44" s="1402"/>
      <c r="R44" s="1402"/>
      <c r="S44" s="1402"/>
      <c r="T44" s="1402"/>
      <c r="U44" s="1402"/>
      <c r="V44" s="1403"/>
      <c r="W44" s="1404" t="s">
        <v>67</v>
      </c>
      <c r="X44" s="1404"/>
      <c r="Y44" s="1404"/>
      <c r="Z44" s="1404"/>
      <c r="AA44" s="1404" t="s">
        <v>68</v>
      </c>
      <c r="AB44" s="1404"/>
      <c r="AC44" s="1404"/>
      <c r="AD44" s="1404"/>
      <c r="AE44" s="1406" t="s">
        <v>69</v>
      </c>
      <c r="AF44" s="1406"/>
      <c r="AG44" s="1406"/>
      <c r="AH44" s="1407"/>
    </row>
    <row r="45" spans="1:35" s="268" customFormat="1" ht="12" customHeight="1">
      <c r="A45" s="1447"/>
      <c r="B45" s="1450"/>
      <c r="C45" s="736"/>
      <c r="D45" s="987"/>
      <c r="E45" s="987"/>
      <c r="F45" s="987"/>
      <c r="G45" s="987"/>
      <c r="H45" s="987"/>
      <c r="I45" s="987"/>
      <c r="J45" s="1303"/>
      <c r="K45" s="1410" t="s">
        <v>63</v>
      </c>
      <c r="L45" s="1411"/>
      <c r="M45" s="1411"/>
      <c r="N45" s="1411"/>
      <c r="O45" s="1395" t="s">
        <v>326</v>
      </c>
      <c r="P45" s="1412"/>
      <c r="Q45" s="1392" t="s">
        <v>65</v>
      </c>
      <c r="R45" s="1393"/>
      <c r="S45" s="1393"/>
      <c r="T45" s="1394"/>
      <c r="U45" s="1395" t="s">
        <v>327</v>
      </c>
      <c r="V45" s="1396"/>
      <c r="W45" s="1405"/>
      <c r="X45" s="1405"/>
      <c r="Y45" s="1405"/>
      <c r="Z45" s="1405"/>
      <c r="AA45" s="1405"/>
      <c r="AB45" s="1405"/>
      <c r="AC45" s="1405"/>
      <c r="AD45" s="1405"/>
      <c r="AE45" s="1408"/>
      <c r="AF45" s="1408"/>
      <c r="AG45" s="1408"/>
      <c r="AH45" s="1409"/>
    </row>
    <row r="46" spans="1:35" s="268" customFormat="1" ht="14.1" customHeight="1" thickBot="1">
      <c r="A46" s="1447"/>
      <c r="B46" s="1451"/>
      <c r="C46" s="1463"/>
      <c r="D46" s="1464"/>
      <c r="E46" s="1464"/>
      <c r="F46" s="1464"/>
      <c r="G46" s="1464"/>
      <c r="H46" s="1464"/>
      <c r="I46" s="1464"/>
      <c r="J46" s="1465"/>
      <c r="K46" s="1397"/>
      <c r="L46" s="1398"/>
      <c r="M46" s="1398"/>
      <c r="N46" s="1398"/>
      <c r="O46" s="1399" t="s">
        <v>100</v>
      </c>
      <c r="P46" s="409"/>
      <c r="Q46" s="1466"/>
      <c r="R46" s="1466"/>
      <c r="S46" s="1466"/>
      <c r="T46" s="1466"/>
      <c r="U46" s="1399" t="s">
        <v>100</v>
      </c>
      <c r="V46" s="410"/>
      <c r="W46" s="408"/>
      <c r="X46" s="409"/>
      <c r="Y46" s="409"/>
      <c r="Z46" s="410"/>
      <c r="AA46" s="1413"/>
      <c r="AB46" s="1413"/>
      <c r="AC46" s="1413"/>
      <c r="AD46" s="1413"/>
      <c r="AE46" s="1413"/>
      <c r="AF46" s="1413"/>
      <c r="AG46" s="1413"/>
      <c r="AH46" s="1414"/>
    </row>
    <row r="47" spans="1:35" ht="14.1" customHeight="1">
      <c r="A47" s="1447"/>
      <c r="B47" s="1449" t="s">
        <v>285</v>
      </c>
      <c r="C47" s="646" t="s">
        <v>130</v>
      </c>
      <c r="D47" s="647"/>
      <c r="E47" s="648"/>
      <c r="F47" s="1354"/>
      <c r="G47" s="1355"/>
      <c r="H47" s="1355"/>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c r="AF47" s="1355"/>
      <c r="AG47" s="1355"/>
      <c r="AH47" s="1356"/>
    </row>
    <row r="48" spans="1:35" ht="24" customHeight="1">
      <c r="A48" s="1447"/>
      <c r="B48" s="1450"/>
      <c r="C48" s="652" t="s">
        <v>225</v>
      </c>
      <c r="D48" s="653"/>
      <c r="E48" s="654"/>
      <c r="F48" s="1452"/>
      <c r="G48" s="1453"/>
      <c r="H48" s="1453"/>
      <c r="I48" s="1453"/>
      <c r="J48" s="1453"/>
      <c r="K48" s="1453"/>
      <c r="L48" s="1453"/>
      <c r="M48" s="1453"/>
      <c r="N48" s="1453"/>
      <c r="O48" s="1453"/>
      <c r="P48" s="1453"/>
      <c r="Q48" s="1453"/>
      <c r="R48" s="1453"/>
      <c r="S48" s="1453"/>
      <c r="T48" s="1453"/>
      <c r="U48" s="1453"/>
      <c r="V48" s="1453"/>
      <c r="W48" s="1453"/>
      <c r="X48" s="1453"/>
      <c r="Y48" s="1453"/>
      <c r="Z48" s="1453"/>
      <c r="AA48" s="1453"/>
      <c r="AB48" s="1453"/>
      <c r="AC48" s="1453"/>
      <c r="AD48" s="1453"/>
      <c r="AE48" s="1453"/>
      <c r="AF48" s="1453"/>
      <c r="AG48" s="1453"/>
      <c r="AH48" s="1454"/>
    </row>
    <row r="49" spans="1:35" ht="14.1" customHeight="1">
      <c r="A49" s="1447"/>
      <c r="B49" s="1450"/>
      <c r="C49" s="652" t="s">
        <v>0</v>
      </c>
      <c r="D49" s="653"/>
      <c r="E49" s="654"/>
      <c r="F49" s="667" t="s">
        <v>118</v>
      </c>
      <c r="G49" s="668"/>
      <c r="H49" s="668"/>
      <c r="I49" s="668"/>
      <c r="J49" s="1363"/>
      <c r="K49" s="1363"/>
      <c r="L49" s="1363"/>
      <c r="M49" s="1363"/>
      <c r="N49" s="1363"/>
      <c r="O49" s="241" t="s">
        <v>119</v>
      </c>
      <c r="P49" s="1364"/>
      <c r="Q49" s="1364"/>
      <c r="R49" s="1364"/>
      <c r="S49" s="1364"/>
      <c r="T49" s="1364"/>
      <c r="U49" s="1364"/>
      <c r="V49" s="1364"/>
      <c r="W49" s="1364"/>
      <c r="X49" s="1364"/>
      <c r="Y49" s="1364"/>
      <c r="Z49" s="1364"/>
      <c r="AA49" s="1364"/>
      <c r="AB49" s="1364"/>
      <c r="AC49" s="1364"/>
      <c r="AD49" s="1364"/>
      <c r="AE49" s="1364"/>
      <c r="AF49" s="1364"/>
      <c r="AG49" s="1364"/>
      <c r="AH49" s="1365"/>
    </row>
    <row r="50" spans="1:35" ht="14.1" customHeight="1">
      <c r="A50" s="1447"/>
      <c r="B50" s="1450"/>
      <c r="C50" s="664"/>
      <c r="D50" s="665"/>
      <c r="E50" s="666"/>
      <c r="F50" s="676" t="s">
        <v>226</v>
      </c>
      <c r="G50" s="677"/>
      <c r="H50" s="677"/>
      <c r="I50" s="677"/>
      <c r="J50" s="677"/>
      <c r="K50" s="677"/>
      <c r="L50" s="677"/>
      <c r="M50" s="677"/>
      <c r="N50" s="233" t="s">
        <v>122</v>
      </c>
      <c r="O50" s="233" t="s">
        <v>124</v>
      </c>
      <c r="P50" s="1366"/>
      <c r="Q50" s="1366"/>
      <c r="R50" s="1366"/>
      <c r="S50" s="1366"/>
      <c r="T50" s="1366"/>
      <c r="U50" s="1366"/>
      <c r="V50" s="1366"/>
      <c r="W50" s="1366"/>
      <c r="X50" s="1366"/>
      <c r="Y50" s="1366"/>
      <c r="Z50" s="1366"/>
      <c r="AA50" s="1366"/>
      <c r="AB50" s="1366"/>
      <c r="AC50" s="1366"/>
      <c r="AD50" s="1366"/>
      <c r="AE50" s="1366"/>
      <c r="AF50" s="1366"/>
      <c r="AG50" s="1366"/>
      <c r="AH50" s="1367"/>
    </row>
    <row r="51" spans="1:35" ht="3.95" customHeight="1">
      <c r="A51" s="1447"/>
      <c r="B51" s="1450"/>
      <c r="C51" s="655"/>
      <c r="D51" s="656"/>
      <c r="E51" s="657"/>
      <c r="F51" s="678"/>
      <c r="G51" s="679"/>
      <c r="H51" s="679"/>
      <c r="I51" s="679"/>
      <c r="J51" s="679"/>
      <c r="K51" s="679"/>
      <c r="L51" s="679"/>
      <c r="M51" s="679"/>
      <c r="N51" s="234"/>
      <c r="O51" s="234"/>
      <c r="P51" s="1368"/>
      <c r="Q51" s="1368"/>
      <c r="R51" s="1368"/>
      <c r="S51" s="1368"/>
      <c r="T51" s="1368"/>
      <c r="U51" s="1368"/>
      <c r="V51" s="1368"/>
      <c r="W51" s="1368"/>
      <c r="X51" s="1368"/>
      <c r="Y51" s="1368"/>
      <c r="Z51" s="1368"/>
      <c r="AA51" s="1368"/>
      <c r="AB51" s="1368"/>
      <c r="AC51" s="1368"/>
      <c r="AD51" s="1368"/>
      <c r="AE51" s="1368"/>
      <c r="AF51" s="1368"/>
      <c r="AG51" s="1368"/>
      <c r="AH51" s="1369"/>
    </row>
    <row r="52" spans="1:35" ht="15" customHeight="1">
      <c r="A52" s="1447"/>
      <c r="B52" s="1450"/>
      <c r="C52" s="682" t="s">
        <v>125</v>
      </c>
      <c r="D52" s="683"/>
      <c r="E52" s="684"/>
      <c r="F52" s="685" t="s">
        <v>6</v>
      </c>
      <c r="G52" s="686"/>
      <c r="H52" s="687"/>
      <c r="I52" s="1351"/>
      <c r="J52" s="1352"/>
      <c r="K52" s="1352"/>
      <c r="L52" s="267" t="s">
        <v>227</v>
      </c>
      <c r="M52" s="1103"/>
      <c r="N52" s="1103"/>
      <c r="O52" s="1103"/>
      <c r="P52" s="267" t="s">
        <v>227</v>
      </c>
      <c r="Q52" s="1054"/>
      <c r="R52" s="1054"/>
      <c r="S52" s="1353"/>
      <c r="T52" s="692" t="s">
        <v>38</v>
      </c>
      <c r="U52" s="693"/>
      <c r="V52" s="693"/>
      <c r="W52" s="694"/>
      <c r="X52" s="1351"/>
      <c r="Y52" s="1352"/>
      <c r="Z52" s="1352"/>
      <c r="AA52" s="267" t="s">
        <v>227</v>
      </c>
      <c r="AB52" s="1103"/>
      <c r="AC52" s="1103"/>
      <c r="AD52" s="1103"/>
      <c r="AE52" s="267" t="s">
        <v>227</v>
      </c>
      <c r="AF52" s="1054"/>
      <c r="AG52" s="1054"/>
      <c r="AH52" s="1385"/>
      <c r="AI52" s="233"/>
    </row>
    <row r="53" spans="1:35" s="268" customFormat="1" ht="14.1" customHeight="1">
      <c r="A53" s="1447"/>
      <c r="B53" s="1450"/>
      <c r="C53" s="1370" t="s">
        <v>413</v>
      </c>
      <c r="D53" s="1372"/>
      <c r="E53" s="1370" t="s">
        <v>414</v>
      </c>
      <c r="F53" s="1372"/>
      <c r="G53" s="1370" t="s">
        <v>415</v>
      </c>
      <c r="H53" s="1371"/>
      <c r="I53" s="1372"/>
      <c r="J53" s="1370" t="s">
        <v>416</v>
      </c>
      <c r="K53" s="1371"/>
      <c r="L53" s="1371"/>
      <c r="M53" s="1372"/>
      <c r="N53" s="1370" t="s">
        <v>417</v>
      </c>
      <c r="O53" s="1371"/>
      <c r="P53" s="1372"/>
      <c r="Q53" s="1370" t="s">
        <v>151</v>
      </c>
      <c r="R53" s="1371"/>
      <c r="S53" s="1372"/>
      <c r="T53" s="1370" t="s">
        <v>263</v>
      </c>
      <c r="U53" s="1371"/>
      <c r="V53" s="1371"/>
      <c r="W53" s="1371"/>
      <c r="X53" s="1371"/>
      <c r="Y53" s="1372"/>
      <c r="Z53" s="1370" t="s">
        <v>418</v>
      </c>
      <c r="AA53" s="1371"/>
      <c r="AB53" s="1372"/>
      <c r="AC53" s="1370" t="s">
        <v>169</v>
      </c>
      <c r="AD53" s="1371"/>
      <c r="AE53" s="1371"/>
      <c r="AF53" s="1371"/>
      <c r="AG53" s="1371"/>
      <c r="AH53" s="1379"/>
    </row>
    <row r="54" spans="1:35" s="268" customFormat="1" ht="14.1" customHeight="1">
      <c r="A54" s="1447"/>
      <c r="B54" s="1450"/>
      <c r="C54" s="1376"/>
      <c r="D54" s="1378"/>
      <c r="E54" s="1376"/>
      <c r="F54" s="1378"/>
      <c r="G54" s="1376"/>
      <c r="H54" s="1377"/>
      <c r="I54" s="1378"/>
      <c r="J54" s="1376"/>
      <c r="K54" s="1377"/>
      <c r="L54" s="1377"/>
      <c r="M54" s="1378"/>
      <c r="N54" s="1376"/>
      <c r="O54" s="1377"/>
      <c r="P54" s="1378"/>
      <c r="Q54" s="1376"/>
      <c r="R54" s="1377"/>
      <c r="S54" s="1378"/>
      <c r="T54" s="1373"/>
      <c r="U54" s="1374"/>
      <c r="V54" s="1374"/>
      <c r="W54" s="1374"/>
      <c r="X54" s="1374"/>
      <c r="Y54" s="1375"/>
      <c r="Z54" s="1376"/>
      <c r="AA54" s="1377"/>
      <c r="AB54" s="1378"/>
      <c r="AC54" s="1373"/>
      <c r="AD54" s="1374"/>
      <c r="AE54" s="1374"/>
      <c r="AF54" s="1374"/>
      <c r="AG54" s="1374"/>
      <c r="AH54" s="1380"/>
    </row>
    <row r="55" spans="1:35" s="268" customFormat="1" ht="12" customHeight="1">
      <c r="A55" s="1447"/>
      <c r="B55" s="1450"/>
      <c r="C55" s="1376"/>
      <c r="D55" s="1378"/>
      <c r="E55" s="1376"/>
      <c r="F55" s="1378"/>
      <c r="G55" s="1376"/>
      <c r="H55" s="1377"/>
      <c r="I55" s="1378"/>
      <c r="J55" s="1376"/>
      <c r="K55" s="1377"/>
      <c r="L55" s="1377"/>
      <c r="M55" s="1378"/>
      <c r="N55" s="1373"/>
      <c r="O55" s="1374"/>
      <c r="P55" s="1375"/>
      <c r="Q55" s="1373"/>
      <c r="R55" s="1374"/>
      <c r="S55" s="1375"/>
      <c r="T55" s="1373" t="s">
        <v>160</v>
      </c>
      <c r="U55" s="1374"/>
      <c r="V55" s="1375"/>
      <c r="W55" s="1373" t="s">
        <v>163</v>
      </c>
      <c r="X55" s="1374"/>
      <c r="Y55" s="1375"/>
      <c r="Z55" s="1373"/>
      <c r="AA55" s="1374"/>
      <c r="AB55" s="1375"/>
      <c r="AC55" s="1381" t="s">
        <v>419</v>
      </c>
      <c r="AD55" s="1382"/>
      <c r="AE55" s="1383"/>
      <c r="AF55" s="1381" t="s">
        <v>420</v>
      </c>
      <c r="AG55" s="1382"/>
      <c r="AH55" s="1384"/>
    </row>
    <row r="56" spans="1:35" s="268" customFormat="1" ht="14.1" customHeight="1">
      <c r="A56" s="1447"/>
      <c r="B56" s="1450"/>
      <c r="C56" s="1376"/>
      <c r="D56" s="1378"/>
      <c r="E56" s="1373"/>
      <c r="F56" s="1375"/>
      <c r="G56" s="1381" t="s">
        <v>100</v>
      </c>
      <c r="H56" s="1382"/>
      <c r="I56" s="1383"/>
      <c r="J56" s="1381"/>
      <c r="K56" s="1382"/>
      <c r="L56" s="1382"/>
      <c r="M56" s="1383"/>
      <c r="N56" s="1381"/>
      <c r="O56" s="1382"/>
      <c r="P56" s="1383"/>
      <c r="Q56" s="1386"/>
      <c r="R56" s="1387"/>
      <c r="S56" s="1388"/>
      <c r="T56" s="1386"/>
      <c r="U56" s="1387"/>
      <c r="V56" s="1388"/>
      <c r="W56" s="1386"/>
      <c r="X56" s="1387"/>
      <c r="Y56" s="1388"/>
      <c r="Z56" s="1386"/>
      <c r="AA56" s="1387"/>
      <c r="AB56" s="1388"/>
      <c r="AC56" s="1386"/>
      <c r="AD56" s="1387"/>
      <c r="AE56" s="1388"/>
      <c r="AF56" s="1386"/>
      <c r="AG56" s="1387"/>
      <c r="AH56" s="1389"/>
    </row>
    <row r="57" spans="1:35" s="268" customFormat="1" ht="15" customHeight="1">
      <c r="A57" s="1447"/>
      <c r="B57" s="1450"/>
      <c r="C57" s="1373"/>
      <c r="D57" s="1375"/>
      <c r="E57" s="1390" t="s">
        <v>378</v>
      </c>
      <c r="F57" s="1391"/>
      <c r="G57" s="1386"/>
      <c r="H57" s="1387"/>
      <c r="I57" s="269" t="s">
        <v>262</v>
      </c>
      <c r="J57" s="1386"/>
      <c r="K57" s="1387"/>
      <c r="L57" s="1387"/>
      <c r="M57" s="270" t="s">
        <v>262</v>
      </c>
      <c r="N57" s="1381"/>
      <c r="O57" s="1382"/>
      <c r="P57" s="271" t="s">
        <v>262</v>
      </c>
      <c r="Q57" s="1386"/>
      <c r="R57" s="1387"/>
      <c r="S57" s="272" t="s">
        <v>262</v>
      </c>
      <c r="T57" s="273"/>
      <c r="U57" s="274"/>
      <c r="V57" s="272" t="s">
        <v>262</v>
      </c>
      <c r="W57" s="273"/>
      <c r="X57" s="274"/>
      <c r="Y57" s="272" t="s">
        <v>262</v>
      </c>
      <c r="Z57" s="1386"/>
      <c r="AA57" s="1387"/>
      <c r="AB57" s="272" t="s">
        <v>262</v>
      </c>
      <c r="AC57" s="1386"/>
      <c r="AD57" s="1387"/>
      <c r="AE57" s="272" t="s">
        <v>262</v>
      </c>
      <c r="AF57" s="1386"/>
      <c r="AG57" s="1387"/>
      <c r="AH57" s="242" t="s">
        <v>262</v>
      </c>
    </row>
    <row r="58" spans="1:35" s="268" customFormat="1" ht="12" customHeight="1">
      <c r="A58" s="1447"/>
      <c r="B58" s="1450"/>
      <c r="C58" s="734"/>
      <c r="D58" s="1049" t="s">
        <v>324</v>
      </c>
      <c r="E58" s="771"/>
      <c r="F58" s="771"/>
      <c r="G58" s="771"/>
      <c r="H58" s="771"/>
      <c r="I58" s="771"/>
      <c r="J58" s="1051"/>
      <c r="K58" s="1401" t="s">
        <v>325</v>
      </c>
      <c r="L58" s="1402"/>
      <c r="M58" s="1402"/>
      <c r="N58" s="1402"/>
      <c r="O58" s="1402"/>
      <c r="P58" s="1402"/>
      <c r="Q58" s="1402"/>
      <c r="R58" s="1402"/>
      <c r="S58" s="1402"/>
      <c r="T58" s="1402"/>
      <c r="U58" s="1402"/>
      <c r="V58" s="1403"/>
      <c r="W58" s="1404" t="s">
        <v>67</v>
      </c>
      <c r="X58" s="1404"/>
      <c r="Y58" s="1404"/>
      <c r="Z58" s="1404"/>
      <c r="AA58" s="1404" t="s">
        <v>68</v>
      </c>
      <c r="AB58" s="1404"/>
      <c r="AC58" s="1404"/>
      <c r="AD58" s="1404"/>
      <c r="AE58" s="1406" t="s">
        <v>69</v>
      </c>
      <c r="AF58" s="1406"/>
      <c r="AG58" s="1406"/>
      <c r="AH58" s="1407"/>
    </row>
    <row r="59" spans="1:35" s="268" customFormat="1" ht="12" customHeight="1">
      <c r="A59" s="1447"/>
      <c r="B59" s="1450"/>
      <c r="C59" s="736"/>
      <c r="D59" s="987"/>
      <c r="E59" s="987"/>
      <c r="F59" s="987"/>
      <c r="G59" s="987"/>
      <c r="H59" s="987"/>
      <c r="I59" s="987"/>
      <c r="J59" s="1303"/>
      <c r="K59" s="1410" t="s">
        <v>63</v>
      </c>
      <c r="L59" s="1411"/>
      <c r="M59" s="1411"/>
      <c r="N59" s="1411"/>
      <c r="O59" s="1395" t="s">
        <v>326</v>
      </c>
      <c r="P59" s="1412"/>
      <c r="Q59" s="1392" t="s">
        <v>65</v>
      </c>
      <c r="R59" s="1393"/>
      <c r="S59" s="1393"/>
      <c r="T59" s="1394"/>
      <c r="U59" s="1395" t="s">
        <v>327</v>
      </c>
      <c r="V59" s="1396"/>
      <c r="W59" s="1405"/>
      <c r="X59" s="1405"/>
      <c r="Y59" s="1405"/>
      <c r="Z59" s="1405"/>
      <c r="AA59" s="1405"/>
      <c r="AB59" s="1405"/>
      <c r="AC59" s="1405"/>
      <c r="AD59" s="1405"/>
      <c r="AE59" s="1408"/>
      <c r="AF59" s="1408"/>
      <c r="AG59" s="1408"/>
      <c r="AH59" s="1409"/>
    </row>
    <row r="60" spans="1:35" s="268" customFormat="1" ht="13.5" customHeight="1" thickBot="1">
      <c r="A60" s="1448"/>
      <c r="B60" s="1451"/>
      <c r="C60" s="1463"/>
      <c r="D60" s="1464"/>
      <c r="E60" s="1464"/>
      <c r="F60" s="1464"/>
      <c r="G60" s="1464"/>
      <c r="H60" s="1464"/>
      <c r="I60" s="1464"/>
      <c r="J60" s="1465"/>
      <c r="K60" s="1472"/>
      <c r="L60" s="1473"/>
      <c r="M60" s="1473"/>
      <c r="N60" s="1473"/>
      <c r="O60" s="1474" t="s">
        <v>100</v>
      </c>
      <c r="P60" s="1468"/>
      <c r="Q60" s="1475"/>
      <c r="R60" s="1466"/>
      <c r="S60" s="1466"/>
      <c r="T60" s="1466"/>
      <c r="U60" s="1474" t="s">
        <v>100</v>
      </c>
      <c r="V60" s="1469"/>
      <c r="W60" s="1467"/>
      <c r="X60" s="1468"/>
      <c r="Y60" s="1468"/>
      <c r="Z60" s="1469"/>
      <c r="AA60" s="1470"/>
      <c r="AB60" s="1470"/>
      <c r="AC60" s="1470"/>
      <c r="AD60" s="1470"/>
      <c r="AE60" s="1470"/>
      <c r="AF60" s="1470"/>
      <c r="AG60" s="1470"/>
      <c r="AH60" s="1471"/>
    </row>
  </sheetData>
  <mergeCells count="266">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Z42:AB42"/>
    <mergeCell ref="AC42:AE42"/>
    <mergeCell ref="AF42:AH42"/>
    <mergeCell ref="E43:F43"/>
    <mergeCell ref="G43:H43"/>
    <mergeCell ref="J43:L43"/>
    <mergeCell ref="N43:O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K32:N32"/>
    <mergeCell ref="O32:P32"/>
    <mergeCell ref="R32:S32"/>
    <mergeCell ref="U32:V32"/>
    <mergeCell ref="X32:Y32"/>
    <mergeCell ref="Z32:AA32"/>
    <mergeCell ref="K30:N31"/>
    <mergeCell ref="AC32:AD32"/>
    <mergeCell ref="AE32:AF32"/>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X10:Z10"/>
    <mergeCell ref="AB10:AD10"/>
    <mergeCell ref="AF10:AH10"/>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T11:Y12"/>
    <mergeCell ref="Z11:AB13"/>
    <mergeCell ref="AC11:AH12"/>
    <mergeCell ref="T13:V13"/>
    <mergeCell ref="W13:Y13"/>
    <mergeCell ref="AC13:AE13"/>
    <mergeCell ref="AF13:AH13"/>
    <mergeCell ref="T10:W10"/>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VRZ983059:VSG983059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WBV983059:WCC983059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WLR983059:WLY98305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9:WVU98305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dataValidation type="list" errorStyle="warning" allowBlank="1" showInputMessage="1" showErrorMessage="1" prompt="管理者は、サービス提供職員との兼務はできません。" sqref="WWD983064:WWP98306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7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formula1>"　,１,２,３,４,５,６,７,８"</formula1>
    </dataValidation>
    <dataValidation errorStyle="warning" allowBlank="1" showInputMessage="1" showErrorMessage="1" sqref="VSO983072:VSP98307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WCK983072:WCL98307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WMG983072:WMH98307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WWC983072:WWD98307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dataValidation type="list" errorStyle="warning" allowBlank="1" showInputMessage="1" showErrorMessage="1" sqref="WVW983072:WVX98307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ODG983100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ONC983100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OWY983100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PGU983100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PQQ983100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QAM983100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QKI983100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QUE983100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REA983100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RNW983100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RXS983100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SHO983100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SRK983100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TBG983100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TLC983100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TUY983100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UEU983100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UOQ983100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UYM983100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VII983100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VSE983100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WCA983100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WLW983100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WVS983100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xm:sqref>
        </x14:dataValidation>
        <x14:dataValidation imeMode="fullAlpha" allowBlank="1" showInputMessage="1" showErrorMessage="1">
          <xm:sqref>TVL983078:TVN983078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UFH983078:UFJ983078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UPD983078:UPF983078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UYZ983078:UZB983078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VIV983078:VIX983078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VSR983078:VST983078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WCN983078:WCP983078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WMJ983078:WML983078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WWF983078:WWH983078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xm:sqref>
        </x14:dataValidation>
        <x14:dataValidation imeMode="fullAlpha" allowBlank="1" showInputMessage="1" showErrorMessage="1" error="全角数字で入力してください">
          <xm:sqref>RYJ983078:RYL983078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SIF983078:SIH983078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SSB983078:SSD983078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TBX983078:TBZ983078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TLT983078:TLV983078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TVP983078:TVR983078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UFL983078:UFN983078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UPH983078:UPJ983078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UZD983078:UZF983078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VIZ983078:VJB983078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VSV983078:VSX983078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WCR983078:WCT983078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WMN983078:WMP983078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WWJ983078:WWL983078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F5" sqref="F5:AH6"/>
    </sheetView>
  </sheetViews>
  <sheetFormatPr defaultColWidth="9" defaultRowHeight="12"/>
  <cols>
    <col min="1" max="2" width="2.25" style="182" customWidth="1"/>
    <col min="3" max="34" width="2.625" style="182" customWidth="1"/>
    <col min="35" max="35" width="1.625" style="182" customWidth="1"/>
    <col min="36" max="16384" width="9" style="182"/>
  </cols>
  <sheetData>
    <row r="1" spans="1:35" ht="17.100000000000001" customHeight="1" thickBot="1">
      <c r="A1" s="627" t="s">
        <v>411</v>
      </c>
      <c r="B1" s="627"/>
      <c r="C1" s="627"/>
      <c r="D1" s="627"/>
      <c r="E1" s="627"/>
      <c r="F1" s="627"/>
      <c r="G1" s="627"/>
      <c r="H1" s="627"/>
      <c r="I1" s="627"/>
      <c r="J1" s="627"/>
      <c r="K1" s="627"/>
      <c r="L1" s="627"/>
      <c r="M1" s="627"/>
      <c r="N1" s="627"/>
      <c r="O1" s="627"/>
      <c r="P1" s="627"/>
      <c r="Q1" s="627"/>
      <c r="R1" s="627"/>
      <c r="S1" s="627"/>
      <c r="T1" s="627"/>
      <c r="U1" s="627"/>
      <c r="V1" s="627"/>
      <c r="W1" s="627"/>
      <c r="X1" s="627"/>
      <c r="Y1" s="627"/>
      <c r="Z1" s="1476" t="s">
        <v>286</v>
      </c>
      <c r="AA1" s="1476"/>
      <c r="AB1" s="629" t="s">
        <v>297</v>
      </c>
      <c r="AC1" s="629"/>
      <c r="AD1" s="629"/>
      <c r="AE1" s="1476" t="s">
        <v>286</v>
      </c>
      <c r="AF1" s="1476"/>
      <c r="AG1" s="630" t="s">
        <v>298</v>
      </c>
      <c r="AH1" s="630"/>
    </row>
    <row r="2" spans="1:35" ht="15" customHeight="1">
      <c r="B2" s="184"/>
      <c r="C2" s="184"/>
      <c r="D2" s="184"/>
      <c r="E2" s="235"/>
      <c r="F2" s="235"/>
      <c r="G2" s="235"/>
      <c r="H2" s="244"/>
      <c r="I2" s="235"/>
      <c r="J2" s="235"/>
      <c r="K2" s="235"/>
      <c r="L2" s="235"/>
      <c r="M2" s="235"/>
      <c r="N2" s="244"/>
      <c r="O2" s="235"/>
      <c r="P2" s="235"/>
      <c r="Q2" s="235"/>
      <c r="S2" s="235"/>
      <c r="U2" s="632" t="s">
        <v>224</v>
      </c>
      <c r="V2" s="633"/>
      <c r="W2" s="633"/>
      <c r="X2" s="634"/>
      <c r="Y2" s="1345"/>
      <c r="Z2" s="1345"/>
      <c r="AA2" s="1345"/>
      <c r="AB2" s="1345"/>
      <c r="AC2" s="1345"/>
      <c r="AD2" s="1345"/>
      <c r="AE2" s="1345"/>
      <c r="AF2" s="1345"/>
      <c r="AG2" s="1345"/>
      <c r="AH2" s="1347"/>
    </row>
    <row r="3" spans="1:35" ht="3.95" customHeight="1" thickBot="1">
      <c r="B3" s="184"/>
      <c r="C3" s="246"/>
      <c r="D3" s="246"/>
      <c r="E3" s="246"/>
      <c r="F3" s="266"/>
      <c r="G3" s="246"/>
      <c r="H3" s="246"/>
      <c r="I3" s="246"/>
      <c r="J3" s="266"/>
      <c r="K3" s="246"/>
      <c r="L3" s="246"/>
      <c r="M3" s="246"/>
      <c r="P3" s="233"/>
      <c r="Q3" s="187"/>
      <c r="R3" s="187"/>
      <c r="S3" s="187"/>
      <c r="T3" s="188"/>
      <c r="U3" s="635"/>
      <c r="V3" s="636"/>
      <c r="W3" s="636"/>
      <c r="X3" s="637"/>
      <c r="Y3" s="1346"/>
      <c r="Z3" s="1346"/>
      <c r="AA3" s="1346"/>
      <c r="AB3" s="1346"/>
      <c r="AC3" s="1346"/>
      <c r="AD3" s="1346"/>
      <c r="AE3" s="1346"/>
      <c r="AF3" s="1346"/>
      <c r="AG3" s="1346"/>
      <c r="AH3" s="1348"/>
    </row>
    <row r="4" spans="1:35" ht="14.1" customHeight="1">
      <c r="A4" s="642" t="s">
        <v>412</v>
      </c>
      <c r="B4" s="643"/>
      <c r="C4" s="646" t="s">
        <v>130</v>
      </c>
      <c r="D4" s="647"/>
      <c r="E4" s="648"/>
      <c r="F4" s="1514" t="s">
        <v>277</v>
      </c>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6"/>
    </row>
    <row r="5" spans="1:35" ht="14.1" customHeight="1">
      <c r="A5" s="644"/>
      <c r="B5" s="645"/>
      <c r="C5" s="652" t="s">
        <v>225</v>
      </c>
      <c r="D5" s="653"/>
      <c r="E5" s="654"/>
      <c r="F5" s="1517" t="s">
        <v>381</v>
      </c>
      <c r="G5" s="1518"/>
      <c r="H5" s="1518"/>
      <c r="I5" s="1518"/>
      <c r="J5" s="1518"/>
      <c r="K5" s="1518"/>
      <c r="L5" s="1518"/>
      <c r="M5" s="1518"/>
      <c r="N5" s="1518"/>
      <c r="O5" s="1518"/>
      <c r="P5" s="1518"/>
      <c r="Q5" s="1518"/>
      <c r="R5" s="1518"/>
      <c r="S5" s="1518"/>
      <c r="T5" s="1518"/>
      <c r="U5" s="1518"/>
      <c r="V5" s="1518"/>
      <c r="W5" s="1518"/>
      <c r="X5" s="1518"/>
      <c r="Y5" s="1518"/>
      <c r="Z5" s="1518"/>
      <c r="AA5" s="1518"/>
      <c r="AB5" s="1518"/>
      <c r="AC5" s="1518"/>
      <c r="AD5" s="1518"/>
      <c r="AE5" s="1518"/>
      <c r="AF5" s="1518"/>
      <c r="AG5" s="1518"/>
      <c r="AH5" s="1519"/>
    </row>
    <row r="6" spans="1:35" ht="14.1" customHeight="1">
      <c r="A6" s="644"/>
      <c r="B6" s="645"/>
      <c r="C6" s="655"/>
      <c r="D6" s="656"/>
      <c r="E6" s="657"/>
      <c r="F6" s="1520"/>
      <c r="G6" s="1521"/>
      <c r="H6" s="1521"/>
      <c r="I6" s="1521"/>
      <c r="J6" s="1521"/>
      <c r="K6" s="1521"/>
      <c r="L6" s="1521"/>
      <c r="M6" s="1521"/>
      <c r="N6" s="1521"/>
      <c r="O6" s="1521"/>
      <c r="P6" s="1521"/>
      <c r="Q6" s="1521"/>
      <c r="R6" s="1521"/>
      <c r="S6" s="1521"/>
      <c r="T6" s="1521"/>
      <c r="U6" s="1521"/>
      <c r="V6" s="1521"/>
      <c r="W6" s="1521"/>
      <c r="X6" s="1521"/>
      <c r="Y6" s="1521"/>
      <c r="Z6" s="1521"/>
      <c r="AA6" s="1521"/>
      <c r="AB6" s="1521"/>
      <c r="AC6" s="1521"/>
      <c r="AD6" s="1521"/>
      <c r="AE6" s="1521"/>
      <c r="AF6" s="1521"/>
      <c r="AG6" s="1521"/>
      <c r="AH6" s="1522"/>
    </row>
    <row r="7" spans="1:35" ht="14.1" customHeight="1">
      <c r="A7" s="644"/>
      <c r="B7" s="645"/>
      <c r="C7" s="652" t="s">
        <v>0</v>
      </c>
      <c r="D7" s="653"/>
      <c r="E7" s="654"/>
      <c r="F7" s="667" t="s">
        <v>118</v>
      </c>
      <c r="G7" s="668"/>
      <c r="H7" s="668"/>
      <c r="I7" s="668"/>
      <c r="J7" s="1484" t="s">
        <v>278</v>
      </c>
      <c r="K7" s="1484"/>
      <c r="L7" s="1484"/>
      <c r="M7" s="1484"/>
      <c r="N7" s="1484"/>
      <c r="O7" s="241" t="s">
        <v>119</v>
      </c>
      <c r="P7" s="1485" t="s">
        <v>422</v>
      </c>
      <c r="Q7" s="1485"/>
      <c r="R7" s="1485"/>
      <c r="S7" s="1485"/>
      <c r="T7" s="1485"/>
      <c r="U7" s="1485"/>
      <c r="V7" s="1485"/>
      <c r="W7" s="1485"/>
      <c r="X7" s="1485"/>
      <c r="Y7" s="1485"/>
      <c r="Z7" s="1485"/>
      <c r="AA7" s="1485"/>
      <c r="AB7" s="1485"/>
      <c r="AC7" s="1485"/>
      <c r="AD7" s="1485"/>
      <c r="AE7" s="1485"/>
      <c r="AF7" s="1485"/>
      <c r="AG7" s="1485"/>
      <c r="AH7" s="1486"/>
    </row>
    <row r="8" spans="1:35" ht="14.1" customHeight="1">
      <c r="A8" s="644"/>
      <c r="B8" s="645"/>
      <c r="C8" s="664"/>
      <c r="D8" s="665"/>
      <c r="E8" s="666"/>
      <c r="F8" s="676" t="s">
        <v>226</v>
      </c>
      <c r="G8" s="677"/>
      <c r="H8" s="677"/>
      <c r="I8" s="1477" t="s">
        <v>279</v>
      </c>
      <c r="J8" s="1477"/>
      <c r="K8" s="1477"/>
      <c r="L8" s="1477"/>
      <c r="M8" s="1477"/>
      <c r="N8" s="233" t="s">
        <v>122</v>
      </c>
      <c r="O8" s="207" t="s">
        <v>124</v>
      </c>
      <c r="P8" s="1487"/>
      <c r="Q8" s="1487"/>
      <c r="R8" s="1487"/>
      <c r="S8" s="1487"/>
      <c r="T8" s="1487"/>
      <c r="U8" s="1487"/>
      <c r="V8" s="1487"/>
      <c r="W8" s="1487"/>
      <c r="X8" s="1487"/>
      <c r="Y8" s="1487"/>
      <c r="Z8" s="1487"/>
      <c r="AA8" s="1487"/>
      <c r="AB8" s="1487"/>
      <c r="AC8" s="1487"/>
      <c r="AD8" s="1487"/>
      <c r="AE8" s="1487"/>
      <c r="AF8" s="1487"/>
      <c r="AG8" s="1487"/>
      <c r="AH8" s="1488"/>
    </row>
    <row r="9" spans="1:35" ht="3.95" customHeight="1">
      <c r="A9" s="644"/>
      <c r="B9" s="645"/>
      <c r="C9" s="655"/>
      <c r="D9" s="656"/>
      <c r="E9" s="657"/>
      <c r="F9" s="678"/>
      <c r="G9" s="679"/>
      <c r="H9" s="679"/>
      <c r="I9" s="1478"/>
      <c r="J9" s="1478"/>
      <c r="K9" s="1478"/>
      <c r="L9" s="1478"/>
      <c r="M9" s="1478"/>
      <c r="N9" s="234"/>
      <c r="O9" s="234"/>
      <c r="P9" s="1489"/>
      <c r="Q9" s="1489"/>
      <c r="R9" s="1489"/>
      <c r="S9" s="1489"/>
      <c r="T9" s="1489"/>
      <c r="U9" s="1489"/>
      <c r="V9" s="1489"/>
      <c r="W9" s="1489"/>
      <c r="X9" s="1489"/>
      <c r="Y9" s="1489"/>
      <c r="Z9" s="1489"/>
      <c r="AA9" s="1489"/>
      <c r="AB9" s="1489"/>
      <c r="AC9" s="1489"/>
      <c r="AD9" s="1489"/>
      <c r="AE9" s="1489"/>
      <c r="AF9" s="1489"/>
      <c r="AG9" s="1489"/>
      <c r="AH9" s="1490"/>
    </row>
    <row r="10" spans="1:35" ht="15" customHeight="1">
      <c r="A10" s="644"/>
      <c r="B10" s="645"/>
      <c r="C10" s="682" t="s">
        <v>125</v>
      </c>
      <c r="D10" s="683"/>
      <c r="E10" s="684"/>
      <c r="F10" s="685" t="s">
        <v>6</v>
      </c>
      <c r="G10" s="686"/>
      <c r="H10" s="687"/>
      <c r="I10" s="1479" t="s">
        <v>280</v>
      </c>
      <c r="J10" s="1480"/>
      <c r="K10" s="1480"/>
      <c r="L10" s="267" t="s">
        <v>227</v>
      </c>
      <c r="M10" s="1481" t="s">
        <v>281</v>
      </c>
      <c r="N10" s="1481"/>
      <c r="O10" s="1481"/>
      <c r="P10" s="267" t="s">
        <v>227</v>
      </c>
      <c r="Q10" s="1482" t="s">
        <v>282</v>
      </c>
      <c r="R10" s="1482"/>
      <c r="S10" s="1483"/>
      <c r="T10" s="692" t="s">
        <v>38</v>
      </c>
      <c r="U10" s="693"/>
      <c r="V10" s="693"/>
      <c r="W10" s="694"/>
      <c r="X10" s="1479" t="s">
        <v>280</v>
      </c>
      <c r="Y10" s="1480"/>
      <c r="Z10" s="1480"/>
      <c r="AA10" s="267" t="s">
        <v>227</v>
      </c>
      <c r="AB10" s="1481" t="s">
        <v>283</v>
      </c>
      <c r="AC10" s="1481"/>
      <c r="AD10" s="1481"/>
      <c r="AE10" s="267" t="s">
        <v>227</v>
      </c>
      <c r="AF10" s="1482" t="s">
        <v>284</v>
      </c>
      <c r="AG10" s="1482"/>
      <c r="AH10" s="1491"/>
      <c r="AI10" s="233"/>
    </row>
    <row r="11" spans="1:35" s="268" customFormat="1" ht="14.1" customHeight="1">
      <c r="A11" s="644"/>
      <c r="B11" s="645"/>
      <c r="C11" s="1370" t="s">
        <v>413</v>
      </c>
      <c r="D11" s="1372"/>
      <c r="E11" s="1370" t="s">
        <v>414</v>
      </c>
      <c r="F11" s="1372"/>
      <c r="G11" s="1370" t="s">
        <v>415</v>
      </c>
      <c r="H11" s="1371"/>
      <c r="I11" s="1372"/>
      <c r="J11" s="1370" t="s">
        <v>416</v>
      </c>
      <c r="K11" s="1371"/>
      <c r="L11" s="1371"/>
      <c r="M11" s="1372"/>
      <c r="N11" s="1370" t="s">
        <v>417</v>
      </c>
      <c r="O11" s="1371"/>
      <c r="P11" s="1372"/>
      <c r="Q11" s="1370" t="s">
        <v>151</v>
      </c>
      <c r="R11" s="1371"/>
      <c r="S11" s="1372"/>
      <c r="T11" s="1370" t="s">
        <v>263</v>
      </c>
      <c r="U11" s="1371"/>
      <c r="V11" s="1371"/>
      <c r="W11" s="1371"/>
      <c r="X11" s="1371"/>
      <c r="Y11" s="1372"/>
      <c r="Z11" s="1370" t="s">
        <v>418</v>
      </c>
      <c r="AA11" s="1371"/>
      <c r="AB11" s="1372"/>
      <c r="AC11" s="1370" t="s">
        <v>169</v>
      </c>
      <c r="AD11" s="1371"/>
      <c r="AE11" s="1371"/>
      <c r="AF11" s="1371"/>
      <c r="AG11" s="1371"/>
      <c r="AH11" s="1372"/>
    </row>
    <row r="12" spans="1:35" s="268" customFormat="1" ht="14.1" customHeight="1">
      <c r="A12" s="644"/>
      <c r="B12" s="645"/>
      <c r="C12" s="1376"/>
      <c r="D12" s="1378"/>
      <c r="E12" s="1376"/>
      <c r="F12" s="1378"/>
      <c r="G12" s="1376"/>
      <c r="H12" s="1377"/>
      <c r="I12" s="1378"/>
      <c r="J12" s="1376"/>
      <c r="K12" s="1377"/>
      <c r="L12" s="1377"/>
      <c r="M12" s="1378"/>
      <c r="N12" s="1376"/>
      <c r="O12" s="1377"/>
      <c r="P12" s="1378"/>
      <c r="Q12" s="1376"/>
      <c r="R12" s="1377"/>
      <c r="S12" s="1378"/>
      <c r="T12" s="1373"/>
      <c r="U12" s="1374"/>
      <c r="V12" s="1374"/>
      <c r="W12" s="1374"/>
      <c r="X12" s="1374"/>
      <c r="Y12" s="1375"/>
      <c r="Z12" s="1376"/>
      <c r="AA12" s="1377"/>
      <c r="AB12" s="1378"/>
      <c r="AC12" s="1373"/>
      <c r="AD12" s="1374"/>
      <c r="AE12" s="1374"/>
      <c r="AF12" s="1374"/>
      <c r="AG12" s="1374"/>
      <c r="AH12" s="1375"/>
    </row>
    <row r="13" spans="1:35" s="268" customFormat="1" ht="12" customHeight="1">
      <c r="A13" s="644"/>
      <c r="B13" s="645"/>
      <c r="C13" s="1376"/>
      <c r="D13" s="1378"/>
      <c r="E13" s="1376"/>
      <c r="F13" s="1378"/>
      <c r="G13" s="1376"/>
      <c r="H13" s="1377"/>
      <c r="I13" s="1378"/>
      <c r="J13" s="1376"/>
      <c r="K13" s="1377"/>
      <c r="L13" s="1377"/>
      <c r="M13" s="1378"/>
      <c r="N13" s="1373"/>
      <c r="O13" s="1374"/>
      <c r="P13" s="1375"/>
      <c r="Q13" s="1373"/>
      <c r="R13" s="1374"/>
      <c r="S13" s="1375"/>
      <c r="T13" s="1373" t="s">
        <v>160</v>
      </c>
      <c r="U13" s="1374"/>
      <c r="V13" s="1375"/>
      <c r="W13" s="1373" t="s">
        <v>163</v>
      </c>
      <c r="X13" s="1374"/>
      <c r="Y13" s="1375"/>
      <c r="Z13" s="1373"/>
      <c r="AA13" s="1374"/>
      <c r="AB13" s="1375"/>
      <c r="AC13" s="1381" t="s">
        <v>419</v>
      </c>
      <c r="AD13" s="1382"/>
      <c r="AE13" s="1383"/>
      <c r="AF13" s="1381" t="s">
        <v>420</v>
      </c>
      <c r="AG13" s="1382"/>
      <c r="AH13" s="1383"/>
    </row>
    <row r="14" spans="1:35" s="268" customFormat="1" ht="12" customHeight="1">
      <c r="A14" s="644"/>
      <c r="B14" s="645"/>
      <c r="C14" s="1376"/>
      <c r="D14" s="1378"/>
      <c r="E14" s="1373"/>
      <c r="F14" s="1375"/>
      <c r="G14" s="1381" t="s">
        <v>100</v>
      </c>
      <c r="H14" s="1382"/>
      <c r="I14" s="1383"/>
      <c r="J14" s="1381"/>
      <c r="K14" s="1382"/>
      <c r="L14" s="1382"/>
      <c r="M14" s="1383"/>
      <c r="N14" s="1381"/>
      <c r="O14" s="1382"/>
      <c r="P14" s="1383"/>
      <c r="Q14" s="1492" t="s">
        <v>352</v>
      </c>
      <c r="R14" s="1493"/>
      <c r="S14" s="1494"/>
      <c r="T14" s="1386"/>
      <c r="U14" s="1387"/>
      <c r="V14" s="1388"/>
      <c r="W14" s="1386"/>
      <c r="X14" s="1387"/>
      <c r="Y14" s="1388"/>
      <c r="Z14" s="1492" t="s">
        <v>352</v>
      </c>
      <c r="AA14" s="1493"/>
      <c r="AB14" s="1494"/>
      <c r="AC14" s="1386"/>
      <c r="AD14" s="1387"/>
      <c r="AE14" s="1388"/>
      <c r="AF14" s="1386"/>
      <c r="AG14" s="1387"/>
      <c r="AH14" s="1388"/>
    </row>
    <row r="15" spans="1:35" s="268" customFormat="1" ht="15" customHeight="1">
      <c r="A15" s="644"/>
      <c r="B15" s="645"/>
      <c r="C15" s="1373"/>
      <c r="D15" s="1375"/>
      <c r="E15" s="1390" t="s">
        <v>378</v>
      </c>
      <c r="F15" s="1391"/>
      <c r="G15" s="277"/>
      <c r="H15" s="278"/>
      <c r="I15" s="269" t="s">
        <v>262</v>
      </c>
      <c r="J15" s="1386"/>
      <c r="K15" s="1387"/>
      <c r="L15" s="1387"/>
      <c r="M15" s="270" t="s">
        <v>262</v>
      </c>
      <c r="N15" s="279"/>
      <c r="O15" s="279"/>
      <c r="P15" s="271" t="s">
        <v>262</v>
      </c>
      <c r="Q15" s="1492" t="s">
        <v>294</v>
      </c>
      <c r="R15" s="1493"/>
      <c r="S15" s="280" t="s">
        <v>262</v>
      </c>
      <c r="T15" s="273"/>
      <c r="U15" s="274"/>
      <c r="V15" s="272" t="s">
        <v>262</v>
      </c>
      <c r="W15" s="273"/>
      <c r="X15" s="274"/>
      <c r="Y15" s="272" t="s">
        <v>262</v>
      </c>
      <c r="Z15" s="1492" t="s">
        <v>294</v>
      </c>
      <c r="AA15" s="1493"/>
      <c r="AB15" s="280" t="s">
        <v>262</v>
      </c>
      <c r="AC15" s="1386"/>
      <c r="AD15" s="1387"/>
      <c r="AE15" s="272" t="s">
        <v>262</v>
      </c>
      <c r="AF15" s="1386"/>
      <c r="AG15" s="1387"/>
      <c r="AH15" s="281" t="s">
        <v>262</v>
      </c>
    </row>
    <row r="16" spans="1:35" s="268" customFormat="1" ht="12" customHeight="1">
      <c r="A16" s="644"/>
      <c r="B16" s="645"/>
      <c r="C16" s="734"/>
      <c r="D16" s="1049" t="s">
        <v>324</v>
      </c>
      <c r="E16" s="771"/>
      <c r="F16" s="771"/>
      <c r="G16" s="771"/>
      <c r="H16" s="771"/>
      <c r="I16" s="771"/>
      <c r="J16" s="1051"/>
      <c r="K16" s="1401" t="s">
        <v>325</v>
      </c>
      <c r="L16" s="1402"/>
      <c r="M16" s="1402"/>
      <c r="N16" s="1402"/>
      <c r="O16" s="1402"/>
      <c r="P16" s="1402"/>
      <c r="Q16" s="1402"/>
      <c r="R16" s="1402"/>
      <c r="S16" s="1402"/>
      <c r="T16" s="1402"/>
      <c r="U16" s="1402"/>
      <c r="V16" s="1403"/>
      <c r="W16" s="1404" t="s">
        <v>67</v>
      </c>
      <c r="X16" s="1404"/>
      <c r="Y16" s="1404"/>
      <c r="Z16" s="1404"/>
      <c r="AA16" s="1404" t="s">
        <v>68</v>
      </c>
      <c r="AB16" s="1404"/>
      <c r="AC16" s="1404"/>
      <c r="AD16" s="1404"/>
      <c r="AE16" s="1406" t="s">
        <v>69</v>
      </c>
      <c r="AF16" s="1406"/>
      <c r="AG16" s="1406"/>
      <c r="AH16" s="1407"/>
    </row>
    <row r="17" spans="1:34" s="268" customFormat="1" ht="12" customHeight="1">
      <c r="A17" s="644"/>
      <c r="B17" s="645"/>
      <c r="C17" s="736"/>
      <c r="D17" s="987"/>
      <c r="E17" s="987"/>
      <c r="F17" s="987"/>
      <c r="G17" s="987"/>
      <c r="H17" s="987"/>
      <c r="I17" s="987"/>
      <c r="J17" s="1303"/>
      <c r="K17" s="1410" t="s">
        <v>63</v>
      </c>
      <c r="L17" s="1411"/>
      <c r="M17" s="1411"/>
      <c r="N17" s="1411"/>
      <c r="O17" s="1395" t="s">
        <v>326</v>
      </c>
      <c r="P17" s="1412"/>
      <c r="Q17" s="1392" t="s">
        <v>65</v>
      </c>
      <c r="R17" s="1393"/>
      <c r="S17" s="1393"/>
      <c r="T17" s="1394"/>
      <c r="U17" s="1395" t="s">
        <v>327</v>
      </c>
      <c r="V17" s="1396"/>
      <c r="W17" s="1405"/>
      <c r="X17" s="1405"/>
      <c r="Y17" s="1405"/>
      <c r="Z17" s="1405"/>
      <c r="AA17" s="1405"/>
      <c r="AB17" s="1405"/>
      <c r="AC17" s="1405"/>
      <c r="AD17" s="1405"/>
      <c r="AE17" s="1408"/>
      <c r="AF17" s="1408"/>
      <c r="AG17" s="1408"/>
      <c r="AH17" s="1409"/>
    </row>
    <row r="18" spans="1:34" s="268" customFormat="1" ht="12" customHeight="1">
      <c r="A18" s="948"/>
      <c r="B18" s="949"/>
      <c r="C18" s="738"/>
      <c r="D18" s="1050"/>
      <c r="E18" s="1050"/>
      <c r="F18" s="1050"/>
      <c r="G18" s="1050"/>
      <c r="H18" s="1050"/>
      <c r="I18" s="1050"/>
      <c r="J18" s="1052"/>
      <c r="K18" s="1495" t="s">
        <v>352</v>
      </c>
      <c r="L18" s="1496"/>
      <c r="M18" s="1496"/>
      <c r="N18" s="1496"/>
      <c r="O18" s="1497" t="s">
        <v>352</v>
      </c>
      <c r="P18" s="1498"/>
      <c r="Q18" s="1499" t="s">
        <v>352</v>
      </c>
      <c r="R18" s="1500"/>
      <c r="S18" s="1500"/>
      <c r="T18" s="1500"/>
      <c r="U18" s="1497" t="s">
        <v>352</v>
      </c>
      <c r="V18" s="1501"/>
      <c r="W18" s="1502" t="s">
        <v>352</v>
      </c>
      <c r="X18" s="1498"/>
      <c r="Y18" s="1498"/>
      <c r="Z18" s="1501"/>
      <c r="AA18" s="1503" t="s">
        <v>352</v>
      </c>
      <c r="AB18" s="1503"/>
      <c r="AC18" s="1503"/>
      <c r="AD18" s="1503"/>
      <c r="AE18" s="1503" t="s">
        <v>352</v>
      </c>
      <c r="AF18" s="1503"/>
      <c r="AG18" s="1503"/>
      <c r="AH18" s="1504"/>
    </row>
    <row r="19" spans="1:34" ht="12" customHeight="1">
      <c r="A19" s="723" t="s">
        <v>233</v>
      </c>
      <c r="B19" s="724"/>
      <c r="C19" s="692" t="s">
        <v>130</v>
      </c>
      <c r="D19" s="693"/>
      <c r="E19" s="694"/>
      <c r="F19" s="1505" t="s">
        <v>289</v>
      </c>
      <c r="G19" s="1506"/>
      <c r="H19" s="1506"/>
      <c r="I19" s="1506"/>
      <c r="J19" s="1506" t="s">
        <v>290</v>
      </c>
      <c r="K19" s="1506"/>
      <c r="L19" s="1506"/>
      <c r="M19" s="1507"/>
      <c r="N19" s="1418" t="s">
        <v>234</v>
      </c>
      <c r="O19" s="1419"/>
      <c r="P19" s="667" t="s">
        <v>118</v>
      </c>
      <c r="Q19" s="668"/>
      <c r="R19" s="668"/>
      <c r="S19" s="668"/>
      <c r="T19" s="1484" t="s">
        <v>347</v>
      </c>
      <c r="U19" s="1484"/>
      <c r="V19" s="1484"/>
      <c r="W19" s="1484"/>
      <c r="X19" s="1484"/>
      <c r="Y19" s="241" t="s">
        <v>119</v>
      </c>
      <c r="Z19" s="275"/>
      <c r="AA19" s="275"/>
      <c r="AB19" s="275"/>
      <c r="AC19" s="275"/>
      <c r="AD19" s="275"/>
      <c r="AE19" s="275"/>
      <c r="AF19" s="275"/>
      <c r="AG19" s="275"/>
      <c r="AH19" s="276"/>
    </row>
    <row r="20" spans="1:34" ht="12" customHeight="1">
      <c r="A20" s="644"/>
      <c r="B20" s="645"/>
      <c r="C20" s="667" t="s">
        <v>235</v>
      </c>
      <c r="D20" s="668"/>
      <c r="E20" s="701"/>
      <c r="F20" s="1508" t="s">
        <v>279</v>
      </c>
      <c r="G20" s="1509"/>
      <c r="H20" s="1509"/>
      <c r="I20" s="1509"/>
      <c r="J20" s="1509" t="s">
        <v>291</v>
      </c>
      <c r="K20" s="1509"/>
      <c r="L20" s="1509"/>
      <c r="M20" s="1523"/>
      <c r="N20" s="1420"/>
      <c r="O20" s="1421"/>
      <c r="P20" s="1526" t="s">
        <v>279</v>
      </c>
      <c r="Q20" s="1526"/>
      <c r="R20" s="231" t="s">
        <v>236</v>
      </c>
      <c r="S20" s="231" t="s">
        <v>237</v>
      </c>
      <c r="T20" s="1526" t="s">
        <v>279</v>
      </c>
      <c r="U20" s="1526"/>
      <c r="V20" s="1526"/>
      <c r="W20" s="231" t="s">
        <v>122</v>
      </c>
      <c r="X20" s="1528" t="s">
        <v>423</v>
      </c>
      <c r="Y20" s="1528"/>
      <c r="Z20" s="1528"/>
      <c r="AA20" s="1528"/>
      <c r="AB20" s="1528"/>
      <c r="AC20" s="1528"/>
      <c r="AD20" s="1528"/>
      <c r="AE20" s="1528"/>
      <c r="AF20" s="1528"/>
      <c r="AG20" s="1528"/>
      <c r="AH20" s="1529"/>
    </row>
    <row r="21" spans="1:34" ht="12" customHeight="1">
      <c r="A21" s="644"/>
      <c r="B21" s="645"/>
      <c r="C21" s="702"/>
      <c r="D21" s="703"/>
      <c r="E21" s="704"/>
      <c r="F21" s="1510"/>
      <c r="G21" s="1511"/>
      <c r="H21" s="1511"/>
      <c r="I21" s="1511"/>
      <c r="J21" s="1511"/>
      <c r="K21" s="1511"/>
      <c r="L21" s="1511"/>
      <c r="M21" s="1524"/>
      <c r="N21" s="1420"/>
      <c r="O21" s="1421"/>
      <c r="P21" s="1526"/>
      <c r="Q21" s="1526"/>
      <c r="R21" s="149" t="s">
        <v>123</v>
      </c>
      <c r="S21" s="231" t="s">
        <v>36</v>
      </c>
      <c r="T21" s="1526"/>
      <c r="U21" s="1526"/>
      <c r="V21" s="1526"/>
      <c r="W21" s="149" t="s">
        <v>124</v>
      </c>
      <c r="X21" s="1528"/>
      <c r="Y21" s="1528"/>
      <c r="Z21" s="1528"/>
      <c r="AA21" s="1528"/>
      <c r="AB21" s="1528"/>
      <c r="AC21" s="1528"/>
      <c r="AD21" s="1528"/>
      <c r="AE21" s="1528"/>
      <c r="AF21" s="1528"/>
      <c r="AG21" s="1528"/>
      <c r="AH21" s="1529"/>
    </row>
    <row r="22" spans="1:34" s="268" customFormat="1" ht="3.95" customHeight="1">
      <c r="A22" s="644"/>
      <c r="B22" s="645"/>
      <c r="C22" s="705"/>
      <c r="D22" s="706"/>
      <c r="E22" s="707"/>
      <c r="F22" s="1512"/>
      <c r="G22" s="1513"/>
      <c r="H22" s="1513"/>
      <c r="I22" s="1513"/>
      <c r="J22" s="1513"/>
      <c r="K22" s="1513"/>
      <c r="L22" s="1513"/>
      <c r="M22" s="1525"/>
      <c r="N22" s="1422"/>
      <c r="O22" s="1423"/>
      <c r="P22" s="1527"/>
      <c r="Q22" s="1527"/>
      <c r="R22" s="245"/>
      <c r="S22" s="245"/>
      <c r="T22" s="1527"/>
      <c r="U22" s="1527"/>
      <c r="V22" s="1527"/>
      <c r="W22" s="245"/>
      <c r="X22" s="1528"/>
      <c r="Y22" s="1528"/>
      <c r="Z22" s="1528"/>
      <c r="AA22" s="1528"/>
      <c r="AB22" s="1528"/>
      <c r="AC22" s="1528"/>
      <c r="AD22" s="1528"/>
      <c r="AE22" s="1528"/>
      <c r="AF22" s="1528"/>
      <c r="AG22" s="1528"/>
      <c r="AH22" s="1529"/>
    </row>
    <row r="23" spans="1:34" s="268" customFormat="1" ht="3.95" customHeight="1">
      <c r="A23" s="644"/>
      <c r="B23" s="645"/>
      <c r="C23" s="734" t="s">
        <v>238</v>
      </c>
      <c r="D23" s="735"/>
      <c r="E23" s="735"/>
      <c r="F23" s="735"/>
      <c r="G23" s="735"/>
      <c r="H23" s="735"/>
      <c r="I23" s="735"/>
      <c r="J23" s="735"/>
      <c r="K23" s="735"/>
      <c r="L23" s="735"/>
      <c r="M23" s="735"/>
      <c r="N23" s="740"/>
      <c r="O23" s="741"/>
      <c r="P23" s="741"/>
      <c r="Q23" s="741"/>
      <c r="R23" s="742"/>
      <c r="S23" s="734" t="s">
        <v>239</v>
      </c>
      <c r="T23" s="735"/>
      <c r="U23" s="743"/>
      <c r="V23" s="236"/>
      <c r="W23" s="871" t="s">
        <v>100</v>
      </c>
      <c r="X23" s="871"/>
      <c r="Y23" s="871"/>
      <c r="Z23" s="871"/>
      <c r="AA23" s="871"/>
      <c r="AB23" s="871"/>
      <c r="AC23" s="871"/>
      <c r="AD23" s="871"/>
      <c r="AE23" s="871"/>
      <c r="AF23" s="871"/>
      <c r="AG23" s="871"/>
      <c r="AH23" s="1424"/>
    </row>
    <row r="24" spans="1:34" s="268" customFormat="1" ht="12" customHeight="1">
      <c r="A24" s="644"/>
      <c r="B24" s="645"/>
      <c r="C24" s="736"/>
      <c r="D24" s="737"/>
      <c r="E24" s="737"/>
      <c r="F24" s="737"/>
      <c r="G24" s="737"/>
      <c r="H24" s="737"/>
      <c r="I24" s="737"/>
      <c r="J24" s="737"/>
      <c r="K24" s="737"/>
      <c r="L24" s="737"/>
      <c r="M24" s="737"/>
      <c r="N24" s="230"/>
      <c r="O24" s="237" t="s">
        <v>240</v>
      </c>
      <c r="P24" s="237" t="s">
        <v>241</v>
      </c>
      <c r="Q24" s="150" t="s">
        <v>22</v>
      </c>
      <c r="R24" s="239"/>
      <c r="S24" s="736"/>
      <c r="T24" s="737"/>
      <c r="U24" s="744"/>
      <c r="V24" s="1530"/>
      <c r="W24" s="1531"/>
      <c r="X24" s="1531"/>
      <c r="Y24" s="1531"/>
      <c r="Z24" s="1531"/>
      <c r="AA24" s="1531"/>
      <c r="AB24" s="1531"/>
      <c r="AC24" s="1531"/>
      <c r="AD24" s="1531"/>
      <c r="AE24" s="1531"/>
      <c r="AF24" s="1531"/>
      <c r="AG24" s="1531"/>
      <c r="AH24" s="1532"/>
    </row>
    <row r="25" spans="1:34" s="268" customFormat="1" ht="3.95" customHeight="1">
      <c r="A25" s="644"/>
      <c r="B25" s="645"/>
      <c r="C25" s="738"/>
      <c r="D25" s="739"/>
      <c r="E25" s="739"/>
      <c r="F25" s="739"/>
      <c r="G25" s="739"/>
      <c r="H25" s="739"/>
      <c r="I25" s="739"/>
      <c r="J25" s="739"/>
      <c r="K25" s="739"/>
      <c r="L25" s="739"/>
      <c r="M25" s="739"/>
      <c r="N25" s="765"/>
      <c r="O25" s="766"/>
      <c r="P25" s="766"/>
      <c r="Q25" s="766"/>
      <c r="R25" s="767"/>
      <c r="S25" s="738"/>
      <c r="T25" s="739"/>
      <c r="U25" s="745"/>
      <c r="V25" s="238"/>
      <c r="W25" s="1428"/>
      <c r="X25" s="1428"/>
      <c r="Y25" s="1428"/>
      <c r="Z25" s="1428"/>
      <c r="AA25" s="1428"/>
      <c r="AB25" s="1428"/>
      <c r="AC25" s="1428"/>
      <c r="AD25" s="1428"/>
      <c r="AE25" s="1428"/>
      <c r="AF25" s="1428"/>
      <c r="AG25" s="1428"/>
      <c r="AH25" s="1429"/>
    </row>
    <row r="26" spans="1:34" s="268" customFormat="1" ht="14.1" customHeight="1">
      <c r="A26" s="644"/>
      <c r="B26" s="645"/>
      <c r="C26" s="803" t="s">
        <v>373</v>
      </c>
      <c r="D26" s="804"/>
      <c r="E26" s="804"/>
      <c r="F26" s="804"/>
      <c r="G26" s="804"/>
      <c r="H26" s="804"/>
      <c r="I26" s="804"/>
      <c r="J26" s="805"/>
      <c r="K26" s="770" t="s">
        <v>243</v>
      </c>
      <c r="L26" s="771"/>
      <c r="M26" s="771"/>
      <c r="N26" s="772"/>
      <c r="O26" s="144" t="s">
        <v>244</v>
      </c>
      <c r="P26" s="1533"/>
      <c r="Q26" s="1533"/>
      <c r="R26" s="1533"/>
      <c r="S26" s="1533"/>
      <c r="T26" s="1533"/>
      <c r="U26" s="1533"/>
      <c r="V26" s="1533"/>
      <c r="W26" s="1533"/>
      <c r="X26" s="1533"/>
      <c r="Y26" s="1533"/>
      <c r="Z26" s="1533"/>
      <c r="AA26" s="1533"/>
      <c r="AB26" s="1533"/>
      <c r="AC26" s="1533"/>
      <c r="AD26" s="1533"/>
      <c r="AE26" s="1533"/>
      <c r="AF26" s="1533"/>
      <c r="AG26" s="1533"/>
      <c r="AH26" s="1534"/>
    </row>
    <row r="27" spans="1:34" s="268" customFormat="1" ht="14.1" customHeight="1">
      <c r="A27" s="644"/>
      <c r="B27" s="645"/>
      <c r="C27" s="806"/>
      <c r="D27" s="807"/>
      <c r="E27" s="807"/>
      <c r="F27" s="807"/>
      <c r="G27" s="807"/>
      <c r="H27" s="807"/>
      <c r="I27" s="807"/>
      <c r="J27" s="808"/>
      <c r="K27" s="756"/>
      <c r="L27" s="757"/>
      <c r="M27" s="757"/>
      <c r="N27" s="758"/>
      <c r="O27" s="145" t="s">
        <v>245</v>
      </c>
      <c r="P27" s="1535"/>
      <c r="Q27" s="1535"/>
      <c r="R27" s="1535"/>
      <c r="S27" s="1535"/>
      <c r="T27" s="1535"/>
      <c r="U27" s="1535"/>
      <c r="V27" s="1535"/>
      <c r="W27" s="1535"/>
      <c r="X27" s="1535"/>
      <c r="Y27" s="1535"/>
      <c r="Z27" s="1535"/>
      <c r="AA27" s="1535"/>
      <c r="AB27" s="1535"/>
      <c r="AC27" s="1535"/>
      <c r="AD27" s="1535"/>
      <c r="AE27" s="1535"/>
      <c r="AF27" s="1535"/>
      <c r="AG27" s="1535"/>
      <c r="AH27" s="1536"/>
    </row>
    <row r="28" spans="1:34" s="268" customFormat="1" ht="14.1" customHeight="1">
      <c r="A28" s="644"/>
      <c r="B28" s="645"/>
      <c r="C28" s="806"/>
      <c r="D28" s="807"/>
      <c r="E28" s="807"/>
      <c r="F28" s="807"/>
      <c r="G28" s="807"/>
      <c r="H28" s="807"/>
      <c r="I28" s="807"/>
      <c r="J28" s="808"/>
      <c r="K28" s="777" t="s">
        <v>246</v>
      </c>
      <c r="L28" s="778"/>
      <c r="M28" s="778"/>
      <c r="N28" s="779"/>
      <c r="O28" s="146" t="s">
        <v>244</v>
      </c>
      <c r="P28" s="1537"/>
      <c r="Q28" s="1537"/>
      <c r="R28" s="1537"/>
      <c r="S28" s="1537"/>
      <c r="T28" s="1537"/>
      <c r="U28" s="1537"/>
      <c r="V28" s="1537"/>
      <c r="W28" s="1537"/>
      <c r="X28" s="1537"/>
      <c r="Y28" s="147" t="s">
        <v>247</v>
      </c>
      <c r="Z28" s="1537"/>
      <c r="AA28" s="1537"/>
      <c r="AB28" s="1537"/>
      <c r="AC28" s="1537"/>
      <c r="AD28" s="1537"/>
      <c r="AE28" s="1537"/>
      <c r="AF28" s="1537"/>
      <c r="AG28" s="1537"/>
      <c r="AH28" s="1538"/>
    </row>
    <row r="29" spans="1:34" s="268" customFormat="1" ht="14.1" customHeight="1">
      <c r="A29" s="644"/>
      <c r="B29" s="645"/>
      <c r="C29" s="806"/>
      <c r="D29" s="807"/>
      <c r="E29" s="807"/>
      <c r="F29" s="807"/>
      <c r="G29" s="807"/>
      <c r="H29" s="807"/>
      <c r="I29" s="807"/>
      <c r="J29" s="808"/>
      <c r="K29" s="780"/>
      <c r="L29" s="781"/>
      <c r="M29" s="781"/>
      <c r="N29" s="782"/>
      <c r="O29" s="146" t="s">
        <v>245</v>
      </c>
      <c r="P29" s="1537"/>
      <c r="Q29" s="1537"/>
      <c r="R29" s="1537"/>
      <c r="S29" s="1537"/>
      <c r="T29" s="1537"/>
      <c r="U29" s="1537"/>
      <c r="V29" s="1537"/>
      <c r="W29" s="1537"/>
      <c r="X29" s="1537"/>
      <c r="Y29" s="147" t="s">
        <v>248</v>
      </c>
      <c r="Z29" s="1441"/>
      <c r="AA29" s="1441"/>
      <c r="AB29" s="1441"/>
      <c r="AC29" s="1441"/>
      <c r="AD29" s="1441"/>
      <c r="AE29" s="1441"/>
      <c r="AF29" s="1441"/>
      <c r="AG29" s="1441"/>
      <c r="AH29" s="1442"/>
    </row>
    <row r="30" spans="1:34" s="268" customFormat="1" ht="14.1" customHeight="1">
      <c r="A30" s="644"/>
      <c r="B30" s="645"/>
      <c r="C30" s="806"/>
      <c r="D30" s="807"/>
      <c r="E30" s="807"/>
      <c r="F30" s="807"/>
      <c r="G30" s="807"/>
      <c r="H30" s="807"/>
      <c r="I30" s="807"/>
      <c r="J30" s="808"/>
      <c r="K30" s="753" t="s">
        <v>249</v>
      </c>
      <c r="L30" s="754"/>
      <c r="M30" s="754"/>
      <c r="N30" s="755"/>
      <c r="O30" s="146" t="s">
        <v>244</v>
      </c>
      <c r="P30" s="1542"/>
      <c r="Q30" s="1542"/>
      <c r="R30" s="1542"/>
      <c r="S30" s="1542"/>
      <c r="T30" s="1542"/>
      <c r="U30" s="1542"/>
      <c r="V30" s="1542"/>
      <c r="W30" s="1542"/>
      <c r="X30" s="1542"/>
      <c r="Y30" s="147" t="s">
        <v>247</v>
      </c>
      <c r="Z30" s="1441"/>
      <c r="AA30" s="1441"/>
      <c r="AB30" s="1441"/>
      <c r="AC30" s="1441"/>
      <c r="AD30" s="1441"/>
      <c r="AE30" s="1441"/>
      <c r="AF30" s="1441"/>
      <c r="AG30" s="1441"/>
      <c r="AH30" s="1442"/>
    </row>
    <row r="31" spans="1:34" s="268" customFormat="1" ht="14.1" customHeight="1">
      <c r="A31" s="644"/>
      <c r="B31" s="645"/>
      <c r="C31" s="806"/>
      <c r="D31" s="807"/>
      <c r="E31" s="807"/>
      <c r="F31" s="807"/>
      <c r="G31" s="807"/>
      <c r="H31" s="807"/>
      <c r="I31" s="807"/>
      <c r="J31" s="808"/>
      <c r="K31" s="756"/>
      <c r="L31" s="757"/>
      <c r="M31" s="757"/>
      <c r="N31" s="758"/>
      <c r="O31" s="146" t="s">
        <v>245</v>
      </c>
      <c r="P31" s="1542"/>
      <c r="Q31" s="1542"/>
      <c r="R31" s="1542"/>
      <c r="S31" s="1542"/>
      <c r="T31" s="1542"/>
      <c r="U31" s="1542"/>
      <c r="V31" s="1542"/>
      <c r="W31" s="1542"/>
      <c r="X31" s="1542"/>
      <c r="Y31" s="147" t="s">
        <v>248</v>
      </c>
      <c r="Z31" s="1441"/>
      <c r="AA31" s="1441"/>
      <c r="AB31" s="1441"/>
      <c r="AC31" s="1441"/>
      <c r="AD31" s="1441"/>
      <c r="AE31" s="1441"/>
      <c r="AF31" s="1441"/>
      <c r="AG31" s="1441"/>
      <c r="AH31" s="1442"/>
    </row>
    <row r="32" spans="1:34" s="268" customFormat="1" ht="14.1" customHeight="1" thickBot="1">
      <c r="A32" s="644"/>
      <c r="B32" s="645"/>
      <c r="C32" s="809"/>
      <c r="D32" s="810"/>
      <c r="E32" s="810"/>
      <c r="F32" s="810"/>
      <c r="G32" s="810"/>
      <c r="H32" s="810"/>
      <c r="I32" s="810"/>
      <c r="J32" s="811"/>
      <c r="K32" s="746" t="s">
        <v>250</v>
      </c>
      <c r="L32" s="747"/>
      <c r="M32" s="747"/>
      <c r="N32" s="748"/>
      <c r="O32" s="1543"/>
      <c r="P32" s="1544"/>
      <c r="Q32" s="240" t="s">
        <v>104</v>
      </c>
      <c r="R32" s="1545"/>
      <c r="S32" s="1545"/>
      <c r="T32" s="240" t="s">
        <v>251</v>
      </c>
      <c r="U32" s="1544"/>
      <c r="V32" s="1544"/>
      <c r="W32" s="240" t="s">
        <v>104</v>
      </c>
      <c r="X32" s="1545"/>
      <c r="Y32" s="1545"/>
      <c r="Z32" s="802" t="s">
        <v>252</v>
      </c>
      <c r="AA32" s="802"/>
      <c r="AB32" s="282"/>
      <c r="AC32" s="802" t="s">
        <v>253</v>
      </c>
      <c r="AD32" s="802"/>
      <c r="AE32" s="1546"/>
      <c r="AF32" s="1546"/>
      <c r="AG32" s="784" t="s">
        <v>254</v>
      </c>
      <c r="AH32" s="785"/>
    </row>
    <row r="33" spans="1:35" ht="14.1" customHeight="1">
      <c r="A33" s="1446" t="s">
        <v>421</v>
      </c>
      <c r="B33" s="1449" t="s">
        <v>286</v>
      </c>
      <c r="C33" s="646" t="s">
        <v>130</v>
      </c>
      <c r="D33" s="647"/>
      <c r="E33" s="648"/>
      <c r="F33" s="1514" t="s">
        <v>424</v>
      </c>
      <c r="G33" s="1515"/>
      <c r="H33" s="1515"/>
      <c r="I33" s="1515"/>
      <c r="J33" s="1515"/>
      <c r="K33" s="1515"/>
      <c r="L33" s="1515"/>
      <c r="M33" s="1515"/>
      <c r="N33" s="1515"/>
      <c r="O33" s="1515"/>
      <c r="P33" s="1515"/>
      <c r="Q33" s="1515"/>
      <c r="R33" s="1515"/>
      <c r="S33" s="1515"/>
      <c r="T33" s="1515"/>
      <c r="U33" s="1515"/>
      <c r="V33" s="1515"/>
      <c r="W33" s="1515"/>
      <c r="X33" s="1515"/>
      <c r="Y33" s="1515"/>
      <c r="Z33" s="1515"/>
      <c r="AA33" s="1515"/>
      <c r="AB33" s="1515"/>
      <c r="AC33" s="1515"/>
      <c r="AD33" s="1515"/>
      <c r="AE33" s="1515"/>
      <c r="AF33" s="1515"/>
      <c r="AG33" s="1515"/>
      <c r="AH33" s="1516"/>
    </row>
    <row r="34" spans="1:35" ht="24" customHeight="1">
      <c r="A34" s="1447"/>
      <c r="B34" s="1450"/>
      <c r="C34" s="652" t="s">
        <v>225</v>
      </c>
      <c r="D34" s="653"/>
      <c r="E34" s="654"/>
      <c r="F34" s="1539" t="s">
        <v>425</v>
      </c>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1"/>
    </row>
    <row r="35" spans="1:35" ht="14.1" customHeight="1">
      <c r="A35" s="1447"/>
      <c r="B35" s="1450"/>
      <c r="C35" s="652" t="s">
        <v>0</v>
      </c>
      <c r="D35" s="653"/>
      <c r="E35" s="654"/>
      <c r="F35" s="667" t="s">
        <v>118</v>
      </c>
      <c r="G35" s="668"/>
      <c r="H35" s="668"/>
      <c r="I35" s="668"/>
      <c r="J35" s="1484" t="s">
        <v>426</v>
      </c>
      <c r="K35" s="1484"/>
      <c r="L35" s="1484"/>
      <c r="M35" s="1484"/>
      <c r="N35" s="1484"/>
      <c r="O35" s="241" t="s">
        <v>119</v>
      </c>
      <c r="P35" s="1485" t="s">
        <v>427</v>
      </c>
      <c r="Q35" s="1485"/>
      <c r="R35" s="1485"/>
      <c r="S35" s="1485"/>
      <c r="T35" s="1485"/>
      <c r="U35" s="1485"/>
      <c r="V35" s="1485"/>
      <c r="W35" s="1485"/>
      <c r="X35" s="1485"/>
      <c r="Y35" s="1485"/>
      <c r="Z35" s="1485"/>
      <c r="AA35" s="1485"/>
      <c r="AB35" s="1485"/>
      <c r="AC35" s="1485"/>
      <c r="AD35" s="1485"/>
      <c r="AE35" s="1485"/>
      <c r="AF35" s="1485"/>
      <c r="AG35" s="1485"/>
      <c r="AH35" s="1486"/>
    </row>
    <row r="36" spans="1:35" ht="14.1" customHeight="1">
      <c r="A36" s="1447"/>
      <c r="B36" s="1450"/>
      <c r="C36" s="664"/>
      <c r="D36" s="665"/>
      <c r="E36" s="666"/>
      <c r="F36" s="676" t="s">
        <v>226</v>
      </c>
      <c r="G36" s="677"/>
      <c r="H36" s="677"/>
      <c r="I36" s="1477" t="s">
        <v>279</v>
      </c>
      <c r="J36" s="1477"/>
      <c r="K36" s="1477"/>
      <c r="L36" s="1477"/>
      <c r="M36" s="1477"/>
      <c r="N36" s="233" t="s">
        <v>122</v>
      </c>
      <c r="O36" s="207" t="s">
        <v>124</v>
      </c>
      <c r="P36" s="1487"/>
      <c r="Q36" s="1487"/>
      <c r="R36" s="1487"/>
      <c r="S36" s="1487"/>
      <c r="T36" s="1487"/>
      <c r="U36" s="1487"/>
      <c r="V36" s="1487"/>
      <c r="W36" s="1487"/>
      <c r="X36" s="1487"/>
      <c r="Y36" s="1487"/>
      <c r="Z36" s="1487"/>
      <c r="AA36" s="1487"/>
      <c r="AB36" s="1487"/>
      <c r="AC36" s="1487"/>
      <c r="AD36" s="1487"/>
      <c r="AE36" s="1487"/>
      <c r="AF36" s="1487"/>
      <c r="AG36" s="1487"/>
      <c r="AH36" s="1488"/>
    </row>
    <row r="37" spans="1:35" ht="3.95" customHeight="1">
      <c r="A37" s="1447"/>
      <c r="B37" s="1450"/>
      <c r="C37" s="655"/>
      <c r="D37" s="656"/>
      <c r="E37" s="657"/>
      <c r="F37" s="678"/>
      <c r="G37" s="679"/>
      <c r="H37" s="679"/>
      <c r="I37" s="1478"/>
      <c r="J37" s="1478"/>
      <c r="K37" s="1478"/>
      <c r="L37" s="1478"/>
      <c r="M37" s="1478"/>
      <c r="N37" s="234"/>
      <c r="O37" s="234"/>
      <c r="P37" s="1489"/>
      <c r="Q37" s="1489"/>
      <c r="R37" s="1489"/>
      <c r="S37" s="1489"/>
      <c r="T37" s="1489"/>
      <c r="U37" s="1489"/>
      <c r="V37" s="1489"/>
      <c r="W37" s="1489"/>
      <c r="X37" s="1489"/>
      <c r="Y37" s="1489"/>
      <c r="Z37" s="1489"/>
      <c r="AA37" s="1489"/>
      <c r="AB37" s="1489"/>
      <c r="AC37" s="1489"/>
      <c r="AD37" s="1489"/>
      <c r="AE37" s="1489"/>
      <c r="AF37" s="1489"/>
      <c r="AG37" s="1489"/>
      <c r="AH37" s="1490"/>
    </row>
    <row r="38" spans="1:35" ht="15" customHeight="1">
      <c r="A38" s="1447"/>
      <c r="B38" s="1450"/>
      <c r="C38" s="682" t="s">
        <v>125</v>
      </c>
      <c r="D38" s="683"/>
      <c r="E38" s="684"/>
      <c r="F38" s="685" t="s">
        <v>6</v>
      </c>
      <c r="G38" s="686"/>
      <c r="H38" s="687"/>
      <c r="I38" s="1479" t="s">
        <v>280</v>
      </c>
      <c r="J38" s="1480"/>
      <c r="K38" s="1480"/>
      <c r="L38" s="267" t="s">
        <v>227</v>
      </c>
      <c r="M38" s="1481" t="s">
        <v>428</v>
      </c>
      <c r="N38" s="1481"/>
      <c r="O38" s="1481"/>
      <c r="P38" s="267" t="s">
        <v>227</v>
      </c>
      <c r="Q38" s="1482" t="s">
        <v>428</v>
      </c>
      <c r="R38" s="1482"/>
      <c r="S38" s="1483"/>
      <c r="T38" s="692" t="s">
        <v>38</v>
      </c>
      <c r="U38" s="693"/>
      <c r="V38" s="693"/>
      <c r="W38" s="694"/>
      <c r="X38" s="1479" t="s">
        <v>280</v>
      </c>
      <c r="Y38" s="1480"/>
      <c r="Z38" s="1480"/>
      <c r="AA38" s="267" t="s">
        <v>227</v>
      </c>
      <c r="AB38" s="1481" t="s">
        <v>428</v>
      </c>
      <c r="AC38" s="1481"/>
      <c r="AD38" s="1481"/>
      <c r="AE38" s="267" t="s">
        <v>227</v>
      </c>
      <c r="AF38" s="1482" t="s">
        <v>428</v>
      </c>
      <c r="AG38" s="1482"/>
      <c r="AH38" s="1491"/>
      <c r="AI38" s="233"/>
    </row>
    <row r="39" spans="1:35" s="268" customFormat="1" ht="14.1" customHeight="1">
      <c r="A39" s="1447"/>
      <c r="B39" s="1450"/>
      <c r="C39" s="1370" t="s">
        <v>413</v>
      </c>
      <c r="D39" s="1372"/>
      <c r="E39" s="1370" t="s">
        <v>414</v>
      </c>
      <c r="F39" s="1372"/>
      <c r="G39" s="1370" t="s">
        <v>415</v>
      </c>
      <c r="H39" s="1371"/>
      <c r="I39" s="1372"/>
      <c r="J39" s="1370" t="s">
        <v>416</v>
      </c>
      <c r="K39" s="1371"/>
      <c r="L39" s="1371"/>
      <c r="M39" s="1372"/>
      <c r="N39" s="1370" t="s">
        <v>417</v>
      </c>
      <c r="O39" s="1371"/>
      <c r="P39" s="1372"/>
      <c r="Q39" s="1370" t="s">
        <v>151</v>
      </c>
      <c r="R39" s="1371"/>
      <c r="S39" s="1372"/>
      <c r="T39" s="1370" t="s">
        <v>263</v>
      </c>
      <c r="U39" s="1371"/>
      <c r="V39" s="1371"/>
      <c r="W39" s="1371"/>
      <c r="X39" s="1371"/>
      <c r="Y39" s="1372"/>
      <c r="Z39" s="1370" t="s">
        <v>418</v>
      </c>
      <c r="AA39" s="1371"/>
      <c r="AB39" s="1372"/>
      <c r="AC39" s="1370" t="s">
        <v>169</v>
      </c>
      <c r="AD39" s="1371"/>
      <c r="AE39" s="1371"/>
      <c r="AF39" s="1371"/>
      <c r="AG39" s="1371"/>
      <c r="AH39" s="1372"/>
    </row>
    <row r="40" spans="1:35" s="268" customFormat="1" ht="14.1" customHeight="1">
      <c r="A40" s="1447"/>
      <c r="B40" s="1450"/>
      <c r="C40" s="1376"/>
      <c r="D40" s="1378"/>
      <c r="E40" s="1376"/>
      <c r="F40" s="1378"/>
      <c r="G40" s="1376"/>
      <c r="H40" s="1377"/>
      <c r="I40" s="1378"/>
      <c r="J40" s="1376"/>
      <c r="K40" s="1377"/>
      <c r="L40" s="1377"/>
      <c r="M40" s="1378"/>
      <c r="N40" s="1376"/>
      <c r="O40" s="1377"/>
      <c r="P40" s="1378"/>
      <c r="Q40" s="1376"/>
      <c r="R40" s="1377"/>
      <c r="S40" s="1378"/>
      <c r="T40" s="1373"/>
      <c r="U40" s="1374"/>
      <c r="V40" s="1374"/>
      <c r="W40" s="1374"/>
      <c r="X40" s="1374"/>
      <c r="Y40" s="1375"/>
      <c r="Z40" s="1376"/>
      <c r="AA40" s="1377"/>
      <c r="AB40" s="1378"/>
      <c r="AC40" s="1373"/>
      <c r="AD40" s="1374"/>
      <c r="AE40" s="1374"/>
      <c r="AF40" s="1374"/>
      <c r="AG40" s="1374"/>
      <c r="AH40" s="1375"/>
    </row>
    <row r="41" spans="1:35" s="268" customFormat="1" ht="12" customHeight="1">
      <c r="A41" s="1447"/>
      <c r="B41" s="1450"/>
      <c r="C41" s="1376"/>
      <c r="D41" s="1378"/>
      <c r="E41" s="1376"/>
      <c r="F41" s="1378"/>
      <c r="G41" s="1376"/>
      <c r="H41" s="1377"/>
      <c r="I41" s="1378"/>
      <c r="J41" s="1376"/>
      <c r="K41" s="1377"/>
      <c r="L41" s="1377"/>
      <c r="M41" s="1378"/>
      <c r="N41" s="1373"/>
      <c r="O41" s="1374"/>
      <c r="P41" s="1375"/>
      <c r="Q41" s="1373"/>
      <c r="R41" s="1374"/>
      <c r="S41" s="1375"/>
      <c r="T41" s="1373" t="s">
        <v>160</v>
      </c>
      <c r="U41" s="1374"/>
      <c r="V41" s="1375"/>
      <c r="W41" s="1373" t="s">
        <v>163</v>
      </c>
      <c r="X41" s="1374"/>
      <c r="Y41" s="1375"/>
      <c r="Z41" s="1373"/>
      <c r="AA41" s="1374"/>
      <c r="AB41" s="1375"/>
      <c r="AC41" s="1381" t="s">
        <v>419</v>
      </c>
      <c r="AD41" s="1382"/>
      <c r="AE41" s="1383"/>
      <c r="AF41" s="1381" t="s">
        <v>420</v>
      </c>
      <c r="AG41" s="1382"/>
      <c r="AH41" s="1383"/>
    </row>
    <row r="42" spans="1:35" s="268" customFormat="1" ht="12" customHeight="1">
      <c r="A42" s="1447"/>
      <c r="B42" s="1450"/>
      <c r="C42" s="1376"/>
      <c r="D42" s="1378"/>
      <c r="E42" s="1373"/>
      <c r="F42" s="1375"/>
      <c r="G42" s="1381" t="s">
        <v>100</v>
      </c>
      <c r="H42" s="1382"/>
      <c r="I42" s="1383"/>
      <c r="J42" s="1381"/>
      <c r="K42" s="1382"/>
      <c r="L42" s="1382"/>
      <c r="M42" s="1383"/>
      <c r="N42" s="1381"/>
      <c r="O42" s="1382"/>
      <c r="P42" s="1383"/>
      <c r="Q42" s="1386" t="s">
        <v>352</v>
      </c>
      <c r="R42" s="1387"/>
      <c r="S42" s="1388"/>
      <c r="T42" s="1386"/>
      <c r="U42" s="1387"/>
      <c r="V42" s="1388"/>
      <c r="W42" s="1386"/>
      <c r="X42" s="1387"/>
      <c r="Y42" s="1388"/>
      <c r="Z42" s="1386"/>
      <c r="AA42" s="1387"/>
      <c r="AB42" s="1388"/>
      <c r="AC42" s="1386"/>
      <c r="AD42" s="1387"/>
      <c r="AE42" s="1388"/>
      <c r="AF42" s="1386"/>
      <c r="AG42" s="1387"/>
      <c r="AH42" s="1388"/>
    </row>
    <row r="43" spans="1:35" s="268" customFormat="1" ht="15" customHeight="1">
      <c r="A43" s="1447"/>
      <c r="B43" s="1450"/>
      <c r="C43" s="1373"/>
      <c r="D43" s="1375"/>
      <c r="E43" s="1390" t="s">
        <v>378</v>
      </c>
      <c r="F43" s="1391"/>
      <c r="G43" s="277"/>
      <c r="H43" s="278"/>
      <c r="I43" s="269" t="s">
        <v>262</v>
      </c>
      <c r="J43" s="1386"/>
      <c r="K43" s="1387"/>
      <c r="L43" s="1387"/>
      <c r="M43" s="270" t="s">
        <v>262</v>
      </c>
      <c r="N43" s="279"/>
      <c r="O43" s="279"/>
      <c r="P43" s="271" t="s">
        <v>262</v>
      </c>
      <c r="Q43" s="1492" t="s">
        <v>294</v>
      </c>
      <c r="R43" s="1493"/>
      <c r="S43" s="272" t="s">
        <v>262</v>
      </c>
      <c r="T43" s="273"/>
      <c r="U43" s="274"/>
      <c r="V43" s="272" t="s">
        <v>262</v>
      </c>
      <c r="W43" s="273"/>
      <c r="X43" s="274"/>
      <c r="Y43" s="272" t="s">
        <v>262</v>
      </c>
      <c r="Z43" s="1386"/>
      <c r="AA43" s="1387"/>
      <c r="AB43" s="272" t="s">
        <v>262</v>
      </c>
      <c r="AC43" s="1386"/>
      <c r="AD43" s="1387"/>
      <c r="AE43" s="272" t="s">
        <v>262</v>
      </c>
      <c r="AF43" s="1386"/>
      <c r="AG43" s="1387"/>
      <c r="AH43" s="281" t="s">
        <v>262</v>
      </c>
    </row>
    <row r="44" spans="1:35" s="268" customFormat="1" ht="12" customHeight="1">
      <c r="A44" s="1447"/>
      <c r="B44" s="1450"/>
      <c r="C44" s="734"/>
      <c r="D44" s="1049" t="s">
        <v>324</v>
      </c>
      <c r="E44" s="771"/>
      <c r="F44" s="771"/>
      <c r="G44" s="771"/>
      <c r="H44" s="771"/>
      <c r="I44" s="771"/>
      <c r="J44" s="1051"/>
      <c r="K44" s="1401" t="s">
        <v>325</v>
      </c>
      <c r="L44" s="1402"/>
      <c r="M44" s="1402"/>
      <c r="N44" s="1402"/>
      <c r="O44" s="1402"/>
      <c r="P44" s="1402"/>
      <c r="Q44" s="1402"/>
      <c r="R44" s="1402"/>
      <c r="S44" s="1402"/>
      <c r="T44" s="1402"/>
      <c r="U44" s="1402"/>
      <c r="V44" s="1403"/>
      <c r="W44" s="1404" t="s">
        <v>67</v>
      </c>
      <c r="X44" s="1404"/>
      <c r="Y44" s="1404"/>
      <c r="Z44" s="1404"/>
      <c r="AA44" s="1404" t="s">
        <v>68</v>
      </c>
      <c r="AB44" s="1404"/>
      <c r="AC44" s="1404"/>
      <c r="AD44" s="1404"/>
      <c r="AE44" s="1406" t="s">
        <v>69</v>
      </c>
      <c r="AF44" s="1406"/>
      <c r="AG44" s="1406"/>
      <c r="AH44" s="1407"/>
    </row>
    <row r="45" spans="1:35" s="268" customFormat="1" ht="12" customHeight="1">
      <c r="A45" s="1447"/>
      <c r="B45" s="1450"/>
      <c r="C45" s="736"/>
      <c r="D45" s="987"/>
      <c r="E45" s="987"/>
      <c r="F45" s="987"/>
      <c r="G45" s="987"/>
      <c r="H45" s="987"/>
      <c r="I45" s="987"/>
      <c r="J45" s="1303"/>
      <c r="K45" s="1410" t="s">
        <v>63</v>
      </c>
      <c r="L45" s="1411"/>
      <c r="M45" s="1411"/>
      <c r="N45" s="1411"/>
      <c r="O45" s="1395" t="s">
        <v>326</v>
      </c>
      <c r="P45" s="1412"/>
      <c r="Q45" s="1392" t="s">
        <v>65</v>
      </c>
      <c r="R45" s="1393"/>
      <c r="S45" s="1393"/>
      <c r="T45" s="1394"/>
      <c r="U45" s="1395" t="s">
        <v>327</v>
      </c>
      <c r="V45" s="1396"/>
      <c r="W45" s="1405"/>
      <c r="X45" s="1405"/>
      <c r="Y45" s="1405"/>
      <c r="Z45" s="1405"/>
      <c r="AA45" s="1405"/>
      <c r="AB45" s="1405"/>
      <c r="AC45" s="1405"/>
      <c r="AD45" s="1405"/>
      <c r="AE45" s="1408"/>
      <c r="AF45" s="1408"/>
      <c r="AG45" s="1408"/>
      <c r="AH45" s="1409"/>
    </row>
    <row r="46" spans="1:35" s="268" customFormat="1" ht="12" customHeight="1" thickBot="1">
      <c r="A46" s="1447"/>
      <c r="B46" s="1451"/>
      <c r="C46" s="1463"/>
      <c r="D46" s="1464"/>
      <c r="E46" s="1464"/>
      <c r="F46" s="1464"/>
      <c r="G46" s="1464"/>
      <c r="H46" s="1464"/>
      <c r="I46" s="1464"/>
      <c r="J46" s="1465"/>
      <c r="K46" s="1495" t="s">
        <v>352</v>
      </c>
      <c r="L46" s="1496"/>
      <c r="M46" s="1496"/>
      <c r="N46" s="1496"/>
      <c r="O46" s="1497" t="s">
        <v>352</v>
      </c>
      <c r="P46" s="1498"/>
      <c r="Q46" s="1547" t="s">
        <v>352</v>
      </c>
      <c r="R46" s="1547"/>
      <c r="S46" s="1547"/>
      <c r="T46" s="1547"/>
      <c r="U46" s="1497" t="s">
        <v>352</v>
      </c>
      <c r="V46" s="1501"/>
      <c r="W46" s="1502" t="s">
        <v>352</v>
      </c>
      <c r="X46" s="1498"/>
      <c r="Y46" s="1498"/>
      <c r="Z46" s="1501"/>
      <c r="AA46" s="1503" t="s">
        <v>352</v>
      </c>
      <c r="AB46" s="1503"/>
      <c r="AC46" s="1503"/>
      <c r="AD46" s="1503"/>
      <c r="AE46" s="1503" t="s">
        <v>352</v>
      </c>
      <c r="AF46" s="1503"/>
      <c r="AG46" s="1503"/>
      <c r="AH46" s="1504"/>
    </row>
    <row r="47" spans="1:35" ht="14.1" customHeight="1">
      <c r="A47" s="1447"/>
      <c r="B47" s="1449" t="s">
        <v>285</v>
      </c>
      <c r="C47" s="646" t="s">
        <v>130</v>
      </c>
      <c r="D47" s="647"/>
      <c r="E47" s="648"/>
      <c r="F47" s="1354"/>
      <c r="G47" s="1355"/>
      <c r="H47" s="1355"/>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c r="AF47" s="1355"/>
      <c r="AG47" s="1355"/>
      <c r="AH47" s="1356"/>
    </row>
    <row r="48" spans="1:35" ht="24" customHeight="1">
      <c r="A48" s="1447"/>
      <c r="B48" s="1450"/>
      <c r="C48" s="652" t="s">
        <v>225</v>
      </c>
      <c r="D48" s="653"/>
      <c r="E48" s="654"/>
      <c r="F48" s="1452"/>
      <c r="G48" s="1453"/>
      <c r="H48" s="1453"/>
      <c r="I48" s="1453"/>
      <c r="J48" s="1453"/>
      <c r="K48" s="1453"/>
      <c r="L48" s="1453"/>
      <c r="M48" s="1453"/>
      <c r="N48" s="1453"/>
      <c r="O48" s="1453"/>
      <c r="P48" s="1453"/>
      <c r="Q48" s="1453"/>
      <c r="R48" s="1453"/>
      <c r="S48" s="1453"/>
      <c r="T48" s="1453"/>
      <c r="U48" s="1453"/>
      <c r="V48" s="1453"/>
      <c r="W48" s="1453"/>
      <c r="X48" s="1453"/>
      <c r="Y48" s="1453"/>
      <c r="Z48" s="1453"/>
      <c r="AA48" s="1453"/>
      <c r="AB48" s="1453"/>
      <c r="AC48" s="1453"/>
      <c r="AD48" s="1453"/>
      <c r="AE48" s="1453"/>
      <c r="AF48" s="1453"/>
      <c r="AG48" s="1453"/>
      <c r="AH48" s="1454"/>
    </row>
    <row r="49" spans="1:35" ht="14.1" customHeight="1">
      <c r="A49" s="1447"/>
      <c r="B49" s="1450"/>
      <c r="C49" s="652" t="s">
        <v>0</v>
      </c>
      <c r="D49" s="653"/>
      <c r="E49" s="654"/>
      <c r="F49" s="667" t="s">
        <v>118</v>
      </c>
      <c r="G49" s="668"/>
      <c r="H49" s="668"/>
      <c r="I49" s="668"/>
      <c r="J49" s="1363"/>
      <c r="K49" s="1363"/>
      <c r="L49" s="1363"/>
      <c r="M49" s="1363"/>
      <c r="N49" s="1363"/>
      <c r="O49" s="241" t="s">
        <v>119</v>
      </c>
      <c r="P49" s="1364"/>
      <c r="Q49" s="1364"/>
      <c r="R49" s="1364"/>
      <c r="S49" s="1364"/>
      <c r="T49" s="1364"/>
      <c r="U49" s="1364"/>
      <c r="V49" s="1364"/>
      <c r="W49" s="1364"/>
      <c r="X49" s="1364"/>
      <c r="Y49" s="1364"/>
      <c r="Z49" s="1364"/>
      <c r="AA49" s="1364"/>
      <c r="AB49" s="1364"/>
      <c r="AC49" s="1364"/>
      <c r="AD49" s="1364"/>
      <c r="AE49" s="1364"/>
      <c r="AF49" s="1364"/>
      <c r="AG49" s="1364"/>
      <c r="AH49" s="1365"/>
    </row>
    <row r="50" spans="1:35" ht="14.1" customHeight="1">
      <c r="A50" s="1447"/>
      <c r="B50" s="1450"/>
      <c r="C50" s="664"/>
      <c r="D50" s="665"/>
      <c r="E50" s="666"/>
      <c r="F50" s="676" t="s">
        <v>226</v>
      </c>
      <c r="G50" s="677"/>
      <c r="H50" s="677"/>
      <c r="I50" s="677"/>
      <c r="J50" s="677"/>
      <c r="K50" s="677"/>
      <c r="L50" s="677"/>
      <c r="M50" s="677"/>
      <c r="N50" s="233" t="s">
        <v>122</v>
      </c>
      <c r="O50" s="233" t="s">
        <v>124</v>
      </c>
      <c r="P50" s="1366"/>
      <c r="Q50" s="1366"/>
      <c r="R50" s="1366"/>
      <c r="S50" s="1366"/>
      <c r="T50" s="1366"/>
      <c r="U50" s="1366"/>
      <c r="V50" s="1366"/>
      <c r="W50" s="1366"/>
      <c r="X50" s="1366"/>
      <c r="Y50" s="1366"/>
      <c r="Z50" s="1366"/>
      <c r="AA50" s="1366"/>
      <c r="AB50" s="1366"/>
      <c r="AC50" s="1366"/>
      <c r="AD50" s="1366"/>
      <c r="AE50" s="1366"/>
      <c r="AF50" s="1366"/>
      <c r="AG50" s="1366"/>
      <c r="AH50" s="1367"/>
    </row>
    <row r="51" spans="1:35" ht="3.95" customHeight="1">
      <c r="A51" s="1447"/>
      <c r="B51" s="1450"/>
      <c r="C51" s="655"/>
      <c r="D51" s="656"/>
      <c r="E51" s="657"/>
      <c r="F51" s="678"/>
      <c r="G51" s="679"/>
      <c r="H51" s="679"/>
      <c r="I51" s="679"/>
      <c r="J51" s="679"/>
      <c r="K51" s="679"/>
      <c r="L51" s="679"/>
      <c r="M51" s="679"/>
      <c r="N51" s="234"/>
      <c r="O51" s="234"/>
      <c r="P51" s="1368"/>
      <c r="Q51" s="1368"/>
      <c r="R51" s="1368"/>
      <c r="S51" s="1368"/>
      <c r="T51" s="1368"/>
      <c r="U51" s="1368"/>
      <c r="V51" s="1368"/>
      <c r="W51" s="1368"/>
      <c r="X51" s="1368"/>
      <c r="Y51" s="1368"/>
      <c r="Z51" s="1368"/>
      <c r="AA51" s="1368"/>
      <c r="AB51" s="1368"/>
      <c r="AC51" s="1368"/>
      <c r="AD51" s="1368"/>
      <c r="AE51" s="1368"/>
      <c r="AF51" s="1368"/>
      <c r="AG51" s="1368"/>
      <c r="AH51" s="1369"/>
    </row>
    <row r="52" spans="1:35" ht="15" customHeight="1">
      <c r="A52" s="1447"/>
      <c r="B52" s="1450"/>
      <c r="C52" s="682" t="s">
        <v>125</v>
      </c>
      <c r="D52" s="683"/>
      <c r="E52" s="684"/>
      <c r="F52" s="685" t="s">
        <v>6</v>
      </c>
      <c r="G52" s="686"/>
      <c r="H52" s="687"/>
      <c r="I52" s="1351"/>
      <c r="J52" s="1352"/>
      <c r="K52" s="1352"/>
      <c r="L52" s="267" t="s">
        <v>227</v>
      </c>
      <c r="M52" s="1103"/>
      <c r="N52" s="1103"/>
      <c r="O52" s="1103"/>
      <c r="P52" s="267" t="s">
        <v>227</v>
      </c>
      <c r="Q52" s="1054"/>
      <c r="R52" s="1054"/>
      <c r="S52" s="1353"/>
      <c r="T52" s="692" t="s">
        <v>38</v>
      </c>
      <c r="U52" s="693"/>
      <c r="V52" s="693"/>
      <c r="W52" s="694"/>
      <c r="X52" s="1351"/>
      <c r="Y52" s="1352"/>
      <c r="Z52" s="1352"/>
      <c r="AA52" s="267" t="s">
        <v>227</v>
      </c>
      <c r="AB52" s="1103"/>
      <c r="AC52" s="1103"/>
      <c r="AD52" s="1103"/>
      <c r="AE52" s="267" t="s">
        <v>227</v>
      </c>
      <c r="AF52" s="1054"/>
      <c r="AG52" s="1054"/>
      <c r="AH52" s="1385"/>
      <c r="AI52" s="233"/>
    </row>
    <row r="53" spans="1:35" s="268" customFormat="1" ht="14.1" customHeight="1">
      <c r="A53" s="1447"/>
      <c r="B53" s="1450"/>
      <c r="C53" s="1370" t="s">
        <v>413</v>
      </c>
      <c r="D53" s="1372"/>
      <c r="E53" s="1370" t="s">
        <v>414</v>
      </c>
      <c r="F53" s="1372"/>
      <c r="G53" s="1370" t="s">
        <v>415</v>
      </c>
      <c r="H53" s="1371"/>
      <c r="I53" s="1372"/>
      <c r="J53" s="1370" t="s">
        <v>416</v>
      </c>
      <c r="K53" s="1371"/>
      <c r="L53" s="1371"/>
      <c r="M53" s="1372"/>
      <c r="N53" s="1370" t="s">
        <v>417</v>
      </c>
      <c r="O53" s="1371"/>
      <c r="P53" s="1372"/>
      <c r="Q53" s="1370" t="s">
        <v>151</v>
      </c>
      <c r="R53" s="1371"/>
      <c r="S53" s="1372"/>
      <c r="T53" s="1370" t="s">
        <v>263</v>
      </c>
      <c r="U53" s="1371"/>
      <c r="V53" s="1371"/>
      <c r="W53" s="1371"/>
      <c r="X53" s="1371"/>
      <c r="Y53" s="1372"/>
      <c r="Z53" s="1370" t="s">
        <v>418</v>
      </c>
      <c r="AA53" s="1371"/>
      <c r="AB53" s="1372"/>
      <c r="AC53" s="1370" t="s">
        <v>169</v>
      </c>
      <c r="AD53" s="1371"/>
      <c r="AE53" s="1371"/>
      <c r="AF53" s="1371"/>
      <c r="AG53" s="1371"/>
      <c r="AH53" s="1372"/>
    </row>
    <row r="54" spans="1:35" s="268" customFormat="1" ht="14.1" customHeight="1">
      <c r="A54" s="1447"/>
      <c r="B54" s="1450"/>
      <c r="C54" s="1376"/>
      <c r="D54" s="1378"/>
      <c r="E54" s="1376"/>
      <c r="F54" s="1378"/>
      <c r="G54" s="1376"/>
      <c r="H54" s="1377"/>
      <c r="I54" s="1378"/>
      <c r="J54" s="1376"/>
      <c r="K54" s="1377"/>
      <c r="L54" s="1377"/>
      <c r="M54" s="1378"/>
      <c r="N54" s="1376"/>
      <c r="O54" s="1377"/>
      <c r="P54" s="1378"/>
      <c r="Q54" s="1376"/>
      <c r="R54" s="1377"/>
      <c r="S54" s="1378"/>
      <c r="T54" s="1373"/>
      <c r="U54" s="1374"/>
      <c r="V54" s="1374"/>
      <c r="W54" s="1374"/>
      <c r="X54" s="1374"/>
      <c r="Y54" s="1375"/>
      <c r="Z54" s="1376"/>
      <c r="AA54" s="1377"/>
      <c r="AB54" s="1378"/>
      <c r="AC54" s="1373"/>
      <c r="AD54" s="1374"/>
      <c r="AE54" s="1374"/>
      <c r="AF54" s="1374"/>
      <c r="AG54" s="1374"/>
      <c r="AH54" s="1375"/>
    </row>
    <row r="55" spans="1:35" s="268" customFormat="1" ht="12" customHeight="1">
      <c r="A55" s="1447"/>
      <c r="B55" s="1450"/>
      <c r="C55" s="1376"/>
      <c r="D55" s="1378"/>
      <c r="E55" s="1376"/>
      <c r="F55" s="1378"/>
      <c r="G55" s="1376"/>
      <c r="H55" s="1377"/>
      <c r="I55" s="1378"/>
      <c r="J55" s="1376"/>
      <c r="K55" s="1377"/>
      <c r="L55" s="1377"/>
      <c r="M55" s="1378"/>
      <c r="N55" s="1373"/>
      <c r="O55" s="1374"/>
      <c r="P55" s="1375"/>
      <c r="Q55" s="1373"/>
      <c r="R55" s="1374"/>
      <c r="S55" s="1375"/>
      <c r="T55" s="1373" t="s">
        <v>160</v>
      </c>
      <c r="U55" s="1374"/>
      <c r="V55" s="1375"/>
      <c r="W55" s="1373" t="s">
        <v>163</v>
      </c>
      <c r="X55" s="1374"/>
      <c r="Y55" s="1375"/>
      <c r="Z55" s="1373"/>
      <c r="AA55" s="1374"/>
      <c r="AB55" s="1375"/>
      <c r="AC55" s="1381" t="s">
        <v>419</v>
      </c>
      <c r="AD55" s="1382"/>
      <c r="AE55" s="1383"/>
      <c r="AF55" s="1381" t="s">
        <v>420</v>
      </c>
      <c r="AG55" s="1382"/>
      <c r="AH55" s="1383"/>
    </row>
    <row r="56" spans="1:35" s="268" customFormat="1" ht="12" customHeight="1">
      <c r="A56" s="1447"/>
      <c r="B56" s="1450"/>
      <c r="C56" s="1376"/>
      <c r="D56" s="1378"/>
      <c r="E56" s="1373"/>
      <c r="F56" s="1375"/>
      <c r="G56" s="1381" t="s">
        <v>100</v>
      </c>
      <c r="H56" s="1382"/>
      <c r="I56" s="1383"/>
      <c r="J56" s="1381"/>
      <c r="K56" s="1382"/>
      <c r="L56" s="1382"/>
      <c r="M56" s="1383"/>
      <c r="N56" s="1381"/>
      <c r="O56" s="1382"/>
      <c r="P56" s="1383"/>
      <c r="Q56" s="1386"/>
      <c r="R56" s="1387"/>
      <c r="S56" s="1388"/>
      <c r="T56" s="1386"/>
      <c r="U56" s="1387"/>
      <c r="V56" s="1388"/>
      <c r="W56" s="1386"/>
      <c r="X56" s="1387"/>
      <c r="Y56" s="1388"/>
      <c r="Z56" s="1386"/>
      <c r="AA56" s="1387"/>
      <c r="AB56" s="1388"/>
      <c r="AC56" s="1386"/>
      <c r="AD56" s="1387"/>
      <c r="AE56" s="1388"/>
      <c r="AF56" s="1386"/>
      <c r="AG56" s="1387"/>
      <c r="AH56" s="1388"/>
    </row>
    <row r="57" spans="1:35" s="268" customFormat="1" ht="15" customHeight="1">
      <c r="A57" s="1447"/>
      <c r="B57" s="1450"/>
      <c r="C57" s="1373"/>
      <c r="D57" s="1375"/>
      <c r="E57" s="1390" t="s">
        <v>378</v>
      </c>
      <c r="F57" s="1391"/>
      <c r="G57" s="277"/>
      <c r="H57" s="278"/>
      <c r="I57" s="269" t="s">
        <v>262</v>
      </c>
      <c r="J57" s="1386"/>
      <c r="K57" s="1387"/>
      <c r="L57" s="1387"/>
      <c r="M57" s="270" t="s">
        <v>262</v>
      </c>
      <c r="N57" s="279"/>
      <c r="O57" s="279"/>
      <c r="P57" s="271" t="s">
        <v>262</v>
      </c>
      <c r="Q57" s="1386"/>
      <c r="R57" s="1387"/>
      <c r="S57" s="272" t="s">
        <v>262</v>
      </c>
      <c r="T57" s="273"/>
      <c r="U57" s="274"/>
      <c r="V57" s="272" t="s">
        <v>262</v>
      </c>
      <c r="W57" s="273"/>
      <c r="X57" s="274"/>
      <c r="Y57" s="272" t="s">
        <v>262</v>
      </c>
      <c r="Z57" s="1386"/>
      <c r="AA57" s="1387"/>
      <c r="AB57" s="272" t="s">
        <v>262</v>
      </c>
      <c r="AC57" s="1386"/>
      <c r="AD57" s="1387"/>
      <c r="AE57" s="272" t="s">
        <v>262</v>
      </c>
      <c r="AF57" s="1386"/>
      <c r="AG57" s="1387"/>
      <c r="AH57" s="281" t="s">
        <v>262</v>
      </c>
    </row>
    <row r="58" spans="1:35" s="268" customFormat="1" ht="12" customHeight="1">
      <c r="A58" s="1447"/>
      <c r="B58" s="1450"/>
      <c r="C58" s="734"/>
      <c r="D58" s="1049" t="s">
        <v>324</v>
      </c>
      <c r="E58" s="771"/>
      <c r="F58" s="771"/>
      <c r="G58" s="771"/>
      <c r="H58" s="771"/>
      <c r="I58" s="771"/>
      <c r="J58" s="1051"/>
      <c r="K58" s="1401" t="s">
        <v>325</v>
      </c>
      <c r="L58" s="1402"/>
      <c r="M58" s="1402"/>
      <c r="N58" s="1402"/>
      <c r="O58" s="1402"/>
      <c r="P58" s="1402"/>
      <c r="Q58" s="1402"/>
      <c r="R58" s="1402"/>
      <c r="S58" s="1402"/>
      <c r="T58" s="1402"/>
      <c r="U58" s="1402"/>
      <c r="V58" s="1403"/>
      <c r="W58" s="1404" t="s">
        <v>67</v>
      </c>
      <c r="X58" s="1404"/>
      <c r="Y58" s="1404"/>
      <c r="Z58" s="1404"/>
      <c r="AA58" s="1404" t="s">
        <v>68</v>
      </c>
      <c r="AB58" s="1404"/>
      <c r="AC58" s="1404"/>
      <c r="AD58" s="1404"/>
      <c r="AE58" s="1406" t="s">
        <v>69</v>
      </c>
      <c r="AF58" s="1406"/>
      <c r="AG58" s="1406"/>
      <c r="AH58" s="1407"/>
    </row>
    <row r="59" spans="1:35" s="268" customFormat="1" ht="12" customHeight="1">
      <c r="A59" s="1447"/>
      <c r="B59" s="1450"/>
      <c r="C59" s="736"/>
      <c r="D59" s="987"/>
      <c r="E59" s="987"/>
      <c r="F59" s="987"/>
      <c r="G59" s="987"/>
      <c r="H59" s="987"/>
      <c r="I59" s="987"/>
      <c r="J59" s="1303"/>
      <c r="K59" s="1410" t="s">
        <v>63</v>
      </c>
      <c r="L59" s="1411"/>
      <c r="M59" s="1411"/>
      <c r="N59" s="1411"/>
      <c r="O59" s="1395" t="s">
        <v>326</v>
      </c>
      <c r="P59" s="1412"/>
      <c r="Q59" s="1392" t="s">
        <v>65</v>
      </c>
      <c r="R59" s="1393"/>
      <c r="S59" s="1393"/>
      <c r="T59" s="1394"/>
      <c r="U59" s="1395" t="s">
        <v>327</v>
      </c>
      <c r="V59" s="1396"/>
      <c r="W59" s="1405"/>
      <c r="X59" s="1405"/>
      <c r="Y59" s="1405"/>
      <c r="Z59" s="1405"/>
      <c r="AA59" s="1405"/>
      <c r="AB59" s="1405"/>
      <c r="AC59" s="1405"/>
      <c r="AD59" s="1405"/>
      <c r="AE59" s="1408"/>
      <c r="AF59" s="1408"/>
      <c r="AG59" s="1408"/>
      <c r="AH59" s="1409"/>
    </row>
    <row r="60" spans="1:35" s="268" customFormat="1" ht="12" customHeight="1" thickBot="1">
      <c r="A60" s="1448"/>
      <c r="B60" s="1451"/>
      <c r="C60" s="1463"/>
      <c r="D60" s="1464"/>
      <c r="E60" s="1464"/>
      <c r="F60" s="1464"/>
      <c r="G60" s="1464"/>
      <c r="H60" s="1464"/>
      <c r="I60" s="1464"/>
      <c r="J60" s="1465"/>
      <c r="K60" s="1495" t="s">
        <v>352</v>
      </c>
      <c r="L60" s="1496"/>
      <c r="M60" s="1496"/>
      <c r="N60" s="1496"/>
      <c r="O60" s="1497" t="s">
        <v>352</v>
      </c>
      <c r="P60" s="1498"/>
      <c r="Q60" s="1499" t="s">
        <v>352</v>
      </c>
      <c r="R60" s="1500"/>
      <c r="S60" s="1500"/>
      <c r="T60" s="1500"/>
      <c r="U60" s="1497" t="s">
        <v>352</v>
      </c>
      <c r="V60" s="1501"/>
      <c r="W60" s="1502" t="s">
        <v>352</v>
      </c>
      <c r="X60" s="1498"/>
      <c r="Y60" s="1498"/>
      <c r="Z60" s="1501"/>
      <c r="AA60" s="1503" t="s">
        <v>352</v>
      </c>
      <c r="AB60" s="1503"/>
      <c r="AC60" s="1503"/>
      <c r="AD60" s="1503"/>
      <c r="AE60" s="1503" t="s">
        <v>352</v>
      </c>
      <c r="AF60" s="1503"/>
      <c r="AG60" s="1503"/>
      <c r="AH60" s="1504"/>
    </row>
  </sheetData>
  <mergeCells count="258">
    <mergeCell ref="C58:C60"/>
    <mergeCell ref="D58:I60"/>
    <mergeCell ref="J58:J60"/>
    <mergeCell ref="K58:V58"/>
    <mergeCell ref="W58:Z59"/>
    <mergeCell ref="AA58:AD59"/>
    <mergeCell ref="AA60:AD60"/>
    <mergeCell ref="Z56:AB56"/>
    <mergeCell ref="AC56:AE56"/>
    <mergeCell ref="C53:D57"/>
    <mergeCell ref="AE60:AH60"/>
    <mergeCell ref="AE58:AH59"/>
    <mergeCell ref="K59:N59"/>
    <mergeCell ref="O59:P59"/>
    <mergeCell ref="Q59:T59"/>
    <mergeCell ref="U59:V59"/>
    <mergeCell ref="K60:N60"/>
    <mergeCell ref="O60:P60"/>
    <mergeCell ref="Q60:T60"/>
    <mergeCell ref="U60:V60"/>
    <mergeCell ref="W60:Z60"/>
    <mergeCell ref="E57:F57"/>
    <mergeCell ref="J57:L57"/>
    <mergeCell ref="Q57:R57"/>
    <mergeCell ref="Z57:AA57"/>
    <mergeCell ref="AC57:AD57"/>
    <mergeCell ref="AF57:AG57"/>
    <mergeCell ref="G56:I56"/>
    <mergeCell ref="J56:M56"/>
    <mergeCell ref="N56:P56"/>
    <mergeCell ref="Q56:S56"/>
    <mergeCell ref="T56:V56"/>
    <mergeCell ref="W56:Y56"/>
    <mergeCell ref="E53:F56"/>
    <mergeCell ref="G53:I55"/>
    <mergeCell ref="J53:M55"/>
    <mergeCell ref="N53:P55"/>
    <mergeCell ref="W55:Y55"/>
    <mergeCell ref="AC55:AE55"/>
    <mergeCell ref="AF55:AH55"/>
    <mergeCell ref="Q52:S52"/>
    <mergeCell ref="T52:W52"/>
    <mergeCell ref="X52:Z52"/>
    <mergeCell ref="AB52:AD52"/>
    <mergeCell ref="AF52:AH52"/>
    <mergeCell ref="AF56:AH56"/>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C44:C46"/>
    <mergeCell ref="D44:I46"/>
    <mergeCell ref="J44:J46"/>
    <mergeCell ref="Q53:S55"/>
    <mergeCell ref="T53:Y54"/>
    <mergeCell ref="Z53:AB55"/>
    <mergeCell ref="AC53:AH54"/>
    <mergeCell ref="T55:V55"/>
    <mergeCell ref="AE44:AH45"/>
    <mergeCell ref="K45:N45"/>
    <mergeCell ref="O45:P45"/>
    <mergeCell ref="Q45:T45"/>
    <mergeCell ref="U45:V45"/>
    <mergeCell ref="K46:N46"/>
    <mergeCell ref="O46:P46"/>
    <mergeCell ref="Q46:T46"/>
    <mergeCell ref="U46:V46"/>
    <mergeCell ref="W46:Z46"/>
    <mergeCell ref="K44:V44"/>
    <mergeCell ref="W44:Z45"/>
    <mergeCell ref="AA44:AD45"/>
    <mergeCell ref="AA46:AD46"/>
    <mergeCell ref="AF38:AH38"/>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AC32:AD32"/>
    <mergeCell ref="AE32:AF32"/>
    <mergeCell ref="AG32:AH32"/>
    <mergeCell ref="C39:D43"/>
    <mergeCell ref="E39:F42"/>
    <mergeCell ref="G39:I41"/>
    <mergeCell ref="J39:M41"/>
    <mergeCell ref="N39:P41"/>
    <mergeCell ref="Q39:S41"/>
    <mergeCell ref="T39:Y40"/>
    <mergeCell ref="C38:E38"/>
    <mergeCell ref="F38:H38"/>
    <mergeCell ref="I38:K38"/>
    <mergeCell ref="M38:O38"/>
    <mergeCell ref="Q38:S38"/>
    <mergeCell ref="T38:W38"/>
    <mergeCell ref="Z39:AB41"/>
    <mergeCell ref="AC39:AH40"/>
    <mergeCell ref="T41:V41"/>
    <mergeCell ref="W41:Y41"/>
    <mergeCell ref="AC41:AE41"/>
    <mergeCell ref="AF41:AH41"/>
    <mergeCell ref="X38:Z38"/>
    <mergeCell ref="AB38:AD38"/>
    <mergeCell ref="Z29:AH29"/>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C35:E37"/>
    <mergeCell ref="F35:I35"/>
    <mergeCell ref="J35:N35"/>
    <mergeCell ref="P35:AH37"/>
    <mergeCell ref="F36:H37"/>
    <mergeCell ref="I36:M37"/>
    <mergeCell ref="Z32:AA32"/>
    <mergeCell ref="C16:C18"/>
    <mergeCell ref="D16:I18"/>
    <mergeCell ref="J16:J18"/>
    <mergeCell ref="A4:B18"/>
    <mergeCell ref="C4:E4"/>
    <mergeCell ref="F4:AH4"/>
    <mergeCell ref="C5:E6"/>
    <mergeCell ref="F5:AH6"/>
    <mergeCell ref="J20:M22"/>
    <mergeCell ref="P20:Q22"/>
    <mergeCell ref="T20:V22"/>
    <mergeCell ref="X20:AH22"/>
    <mergeCell ref="A19:B32"/>
    <mergeCell ref="C19:E19"/>
    <mergeCell ref="F19:I19"/>
    <mergeCell ref="J19:M19"/>
    <mergeCell ref="N19:O22"/>
    <mergeCell ref="P19:S19"/>
    <mergeCell ref="T19:X19"/>
    <mergeCell ref="C20:E22"/>
    <mergeCell ref="F20:I22"/>
    <mergeCell ref="C23:M25"/>
    <mergeCell ref="N23:R23"/>
    <mergeCell ref="S23:U25"/>
    <mergeCell ref="W23:AH23"/>
    <mergeCell ref="V24:AH24"/>
    <mergeCell ref="N25:R25"/>
    <mergeCell ref="W25:AH25"/>
    <mergeCell ref="C26:J32"/>
    <mergeCell ref="K26:N27"/>
    <mergeCell ref="P26:AH26"/>
    <mergeCell ref="P27:AH27"/>
    <mergeCell ref="K28:N29"/>
    <mergeCell ref="P28:X28"/>
    <mergeCell ref="Z28:AH28"/>
    <mergeCell ref="P29:X29"/>
    <mergeCell ref="AE16:AH17"/>
    <mergeCell ref="K17:N17"/>
    <mergeCell ref="O17:P17"/>
    <mergeCell ref="Q17:T17"/>
    <mergeCell ref="U17:V17"/>
    <mergeCell ref="K18:N18"/>
    <mergeCell ref="O18:P18"/>
    <mergeCell ref="Q18:T18"/>
    <mergeCell ref="U18:V18"/>
    <mergeCell ref="W18:Z18"/>
    <mergeCell ref="K16:V16"/>
    <mergeCell ref="W16:Z17"/>
    <mergeCell ref="AA16:AD17"/>
    <mergeCell ref="AA18:AD18"/>
    <mergeCell ref="AE18:AH18"/>
    <mergeCell ref="T10:W10"/>
    <mergeCell ref="X10:Z10"/>
    <mergeCell ref="AB10:AD10"/>
    <mergeCell ref="AF10:AH10"/>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C11:D15"/>
    <mergeCell ref="E11:F14"/>
    <mergeCell ref="G11:I13"/>
    <mergeCell ref="J11:M13"/>
    <mergeCell ref="N11:P13"/>
    <mergeCell ref="Q11:S13"/>
    <mergeCell ref="I8:M9"/>
    <mergeCell ref="C10:E10"/>
    <mergeCell ref="F10:H10"/>
    <mergeCell ref="I10:K10"/>
    <mergeCell ref="M10:O10"/>
    <mergeCell ref="Q10:S10"/>
    <mergeCell ref="C7:E9"/>
    <mergeCell ref="F7:I7"/>
    <mergeCell ref="J7:N7"/>
    <mergeCell ref="P7:AH9"/>
    <mergeCell ref="F8:H9"/>
    <mergeCell ref="T11:Y12"/>
    <mergeCell ref="Z11:AB13"/>
    <mergeCell ref="AC11:AH12"/>
    <mergeCell ref="T13:V13"/>
    <mergeCell ref="W13:Y13"/>
    <mergeCell ref="AC13:AE13"/>
    <mergeCell ref="AF13:AH13"/>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3.xml><?xml version="1.0" encoding="utf-8"?>
<ds:datastoreItem xmlns:ds="http://schemas.openxmlformats.org/officeDocument/2006/customXml" ds:itemID="{AFF32671-1337-47DB-B0C9-24E3BAD098AC}">
  <ds:schemaRefs>
    <ds:schemaRef ds:uri="http://schemas.microsoft.com/office/infopath/2007/PartnerControls"/>
    <ds:schemaRef ds:uri="http://purl.org/dc/terms/"/>
    <ds:schemaRef ds:uri="http://schemas.microsoft.com/office/2006/documentManagement/types"/>
    <ds:schemaRef ds:uri="3b7b391f-316a-4bc7-a585-b2bcaf106fac"/>
    <ds:schemaRef ds:uri="http://schemas.openxmlformats.org/package/2006/metadata/core-properties"/>
    <ds:schemaRef ds:uri="http://purl.org/dc/elements/1.1/"/>
    <ds:schemaRef ds:uri="http://schemas.microsoft.com/office/2006/metadata/properties"/>
    <ds:schemaRef ds:uri="263dbbe5-076b-4606-a03b-9598f5f2f35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作成にあたって</vt:lpstr>
      <vt:lpstr>申請書</vt:lpstr>
      <vt:lpstr>別紙</vt:lpstr>
      <vt:lpstr>付表８自立訓練（機能訓練）</vt:lpstr>
      <vt:lpstr>自立訓練（機能訓練）【記入例】</vt:lpstr>
      <vt:lpstr>付表８の２自立訓練（機能訓練）（従たる事業所）</vt:lpstr>
      <vt:lpstr>自立訓練（機能訓練）（従たる事業所【記入例】 </vt:lpstr>
      <vt:lpstr>付表18多機能型総括表</vt:lpstr>
      <vt:lpstr>付表18【記入例】</vt:lpstr>
      <vt:lpstr>付表３－２</vt:lpstr>
      <vt:lpstr>'自立訓練（機能訓練）（従たる事業所【記入例】 '!Print_Area</vt:lpstr>
      <vt:lpstr>'自立訓練（機能訓練）【記入例】'!Print_Area</vt:lpstr>
      <vt:lpstr>申請書!Print_Area</vt:lpstr>
      <vt:lpstr>付表18【記入例】!Print_Area</vt:lpstr>
      <vt:lpstr>付表18多機能型総括表!Print_Area</vt:lpstr>
      <vt:lpstr>'付表８の２自立訓練（機能訓練）（従たる事業所）'!Print_Area</vt:lpstr>
      <vt:lpstr>'付表８自立訓練（機能訓練）'!Print_Area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2025-07-04T02:16:53Z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